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ortitalia\Documents\PALINSESTI 2017\"/>
    </mc:Choice>
  </mc:AlternateContent>
  <bookViews>
    <workbookView xWindow="0" yWindow="0" windowWidth="24000" windowHeight="9735" tabRatio="483"/>
  </bookViews>
  <sheets>
    <sheet name="Foglio 1" sheetId="10" r:id="rId1"/>
  </sheets>
  <definedNames>
    <definedName name="_xlnm.Print_Area" localSheetId="0">'Foglio 1'!$A$1:$I$91</definedName>
  </definedNames>
  <calcPr calcId="162913"/>
</workbook>
</file>

<file path=xl/sharedStrings.xml><?xml version="1.0" encoding="utf-8"?>
<sst xmlns="http://schemas.openxmlformats.org/spreadsheetml/2006/main" count="511" uniqueCount="217">
  <si>
    <t>PALINSESTO</t>
  </si>
  <si>
    <t>settimana 23</t>
  </si>
  <si>
    <t>LUNEDI</t>
  </si>
  <si>
    <t>MARTEDI</t>
  </si>
  <si>
    <t>MERCOLEDI</t>
  </si>
  <si>
    <t>GIOVEDI</t>
  </si>
  <si>
    <t>VENERDI</t>
  </si>
  <si>
    <t>SABATO</t>
  </si>
  <si>
    <t>DOMENICA</t>
  </si>
  <si>
    <t>11.00</t>
  </si>
  <si>
    <t>13.00</t>
  </si>
  <si>
    <t>15.00</t>
  </si>
  <si>
    <t>15.30</t>
  </si>
  <si>
    <t>TELEVENDITA</t>
  </si>
  <si>
    <t>SI NEWS</t>
  </si>
  <si>
    <t>(DIRETTA)</t>
  </si>
  <si>
    <t>(1° PASSAGGIO)</t>
  </si>
  <si>
    <t>23:00 - 0:00</t>
  </si>
  <si>
    <t>ON-RACE TV</t>
  </si>
  <si>
    <t>0:30 - 1:30</t>
  </si>
  <si>
    <t>1:30 - 2:00 (REPLICA)</t>
  </si>
  <si>
    <t>7:00 - 8:10</t>
  </si>
  <si>
    <t>20:30 - 21:00 (1° P)</t>
  </si>
  <si>
    <t>SI MOTORI - F. Gherardi</t>
  </si>
  <si>
    <r>
      <t>SI NEWS - NOTTE</t>
    </r>
    <r>
      <rPr>
        <b/>
        <sz val="10"/>
        <rFont val="Arial"/>
        <family val="2"/>
      </rPr>
      <t xml:space="preserve"> (REP)</t>
    </r>
  </si>
  <si>
    <t>21:00 - 23:00</t>
  </si>
  <si>
    <t>Criscitiello - Pedullà</t>
  </si>
  <si>
    <t>GO-KART TV</t>
  </si>
  <si>
    <t>CALCIO WEEKEND LIVE</t>
  </si>
  <si>
    <t>DONNE E BASKET MAGAZINE</t>
  </si>
  <si>
    <t>13:00 - 14:00</t>
  </si>
  <si>
    <t>14:00 - 15:00</t>
  </si>
  <si>
    <t>BLAB LIVE</t>
  </si>
  <si>
    <t>11:30 - 12:30</t>
  </si>
  <si>
    <t>8:40 - 9:00  (REPLICA)</t>
  </si>
  <si>
    <t>17:00 - 19:00</t>
  </si>
  <si>
    <t>15:00 - 16:00</t>
  </si>
  <si>
    <t>SI NEWS - DIRETTA</t>
  </si>
  <si>
    <t>12:00 - 12:30 (2° P)</t>
  </si>
  <si>
    <r>
      <t xml:space="preserve">16:25 -16:55   </t>
    </r>
    <r>
      <rPr>
        <b/>
        <sz val="10"/>
        <color rgb="FFFF0000"/>
        <rFont val="Arial"/>
        <family val="2"/>
      </rPr>
      <t>TX 15.55</t>
    </r>
  </si>
  <si>
    <r>
      <t>SI NEWS</t>
    </r>
    <r>
      <rPr>
        <b/>
        <sz val="10"/>
        <color rgb="FFFF0000"/>
        <rFont val="Arial"/>
        <family val="2"/>
      </rPr>
      <t xml:space="preserve"> DIRETTA</t>
    </r>
  </si>
  <si>
    <t>19:00 - 20:30</t>
  </si>
  <si>
    <t>20:00 - 21:00</t>
  </si>
  <si>
    <t>21:00 - 21:30 (1° P)</t>
  </si>
  <si>
    <t>CALCIOMERCATO LIVE 1p</t>
  </si>
  <si>
    <t>con</t>
  </si>
  <si>
    <t>CALCIOMERCATO LIVE 2p</t>
  </si>
  <si>
    <t>CALCIOMERCATO</t>
  </si>
  <si>
    <t>SPECIALE CALCIOMERCATO</t>
  </si>
  <si>
    <t>0:00 - 0:30 (DIRETTA)</t>
  </si>
  <si>
    <t>LO SAI CHE?!</t>
  </si>
  <si>
    <t>(REPLICA)</t>
  </si>
  <si>
    <t>GO KART  TV</t>
  </si>
  <si>
    <t>8:10 - 8:40 (REPLICA)</t>
  </si>
  <si>
    <t>11:30 - 12:40</t>
  </si>
  <si>
    <t>12:40 - 13:00 (REPLICA)</t>
  </si>
  <si>
    <t>LIVE</t>
  </si>
  <si>
    <t xml:space="preserve">CALCIOMERCATO </t>
  </si>
  <si>
    <t>22:30 - 24:00</t>
  </si>
  <si>
    <t>13:30 - 14:30</t>
  </si>
  <si>
    <t>14:30 - 17:00</t>
  </si>
  <si>
    <t>SERIE A</t>
  </si>
  <si>
    <t>con BLAB DA GENOVA</t>
  </si>
  <si>
    <t>17:00 - 18:00</t>
  </si>
  <si>
    <t>VOX POPULI</t>
  </si>
  <si>
    <t>Michela Russo -G. Padovan</t>
  </si>
  <si>
    <t>STUDIO PRE PARTITA</t>
  </si>
  <si>
    <t>STUDIO POST PARTITA</t>
  </si>
  <si>
    <t>7:00 - 7:30  (REPLICA)</t>
  </si>
  <si>
    <t>07:30 - 08:30</t>
  </si>
  <si>
    <t>11:00 - 13:00</t>
  </si>
  <si>
    <t>LA PARTITA PERFETTA</t>
  </si>
  <si>
    <r>
      <rPr>
        <b/>
        <sz val="10"/>
        <color theme="0"/>
        <rFont val="Arial"/>
        <family val="2"/>
      </rPr>
      <t>21:30 - 22:00</t>
    </r>
    <r>
      <rPr>
        <b/>
        <sz val="10"/>
        <rFont val="Arial"/>
        <family val="2"/>
      </rPr>
      <t xml:space="preserve"> ASPETTANDO</t>
    </r>
  </si>
  <si>
    <r>
      <rPr>
        <b/>
        <sz val="10"/>
        <color theme="0"/>
        <rFont val="Arial"/>
        <family val="2"/>
      </rPr>
      <t>22:30 - 23:00</t>
    </r>
    <r>
      <rPr>
        <b/>
        <sz val="10"/>
        <rFont val="Arial"/>
        <family val="2"/>
      </rPr>
      <t xml:space="preserve"> ASPETTANDO</t>
    </r>
  </si>
  <si>
    <t>22:00 - 22:30 DIRETTA</t>
  </si>
  <si>
    <t>21:00 - 21:30 DIRETTA</t>
  </si>
  <si>
    <t>12:30 - 13:00 (DIRETTA)</t>
  </si>
  <si>
    <t>13:00 - 15:00</t>
  </si>
  <si>
    <t>CAMPIONATO PRIMAVERA</t>
  </si>
  <si>
    <t>18:00 - 19:00</t>
  </si>
  <si>
    <t>LUI E' PEGGIO DI ME</t>
  </si>
  <si>
    <t>Da Firenze</t>
  </si>
  <si>
    <t>(REPLICA TX 17.00)</t>
  </si>
  <si>
    <t>9:00 - 10:30</t>
  </si>
  <si>
    <t>12:30 - 13:00 (1° P)</t>
  </si>
  <si>
    <t>10:30 - 12:00</t>
  </si>
  <si>
    <t>00:30 - 02:00</t>
  </si>
  <si>
    <t>16:10 - 16:40</t>
  </si>
  <si>
    <t>8:00 - 08:30</t>
  </si>
  <si>
    <t>8:30 - 9:40</t>
  </si>
  <si>
    <t>07:30 - 08:00 (1° P)</t>
  </si>
  <si>
    <t>14:00 - 14:30 (DIRETTA)</t>
  </si>
  <si>
    <t>14:30 - 16:30</t>
  </si>
  <si>
    <t>16:30 - 17:00 (DIRETTA)</t>
  </si>
  <si>
    <t>9:00 - 10:40</t>
  </si>
  <si>
    <t>15:00 - 17:00</t>
  </si>
  <si>
    <t>CALCIO WEEK-END LIVE</t>
  </si>
  <si>
    <t>SPECIALE SERIE B</t>
  </si>
  <si>
    <t>07:00 - 08:30</t>
  </si>
  <si>
    <t>18:00 - 19:45</t>
  </si>
  <si>
    <t xml:space="preserve"> BASKET FEMMINILE</t>
  </si>
  <si>
    <t>vs</t>
  </si>
  <si>
    <r>
      <t>SI NEWS - DIRETTA</t>
    </r>
    <r>
      <rPr>
        <b/>
        <sz val="10"/>
        <rFont val="Arial"/>
        <family val="2"/>
      </rPr>
      <t xml:space="preserve"> (19.45)</t>
    </r>
  </si>
  <si>
    <r>
      <t xml:space="preserve">20:00 - 20:30 </t>
    </r>
    <r>
      <rPr>
        <b/>
        <sz val="10"/>
        <color theme="0"/>
        <rFont val="Arial"/>
        <family val="2"/>
      </rPr>
      <t>(1P)</t>
    </r>
  </si>
  <si>
    <t>(3^ PASSAGGIO)</t>
  </si>
  <si>
    <r>
      <t xml:space="preserve">13:00 - 13:30 </t>
    </r>
    <r>
      <rPr>
        <b/>
        <sz val="10"/>
        <color theme="0"/>
        <rFont val="Arial"/>
        <family val="2"/>
      </rPr>
      <t>(2P)</t>
    </r>
  </si>
  <si>
    <t xml:space="preserve">STUDIO PRE-PARTITA </t>
  </si>
  <si>
    <t>10:30 - 11:30</t>
  </si>
  <si>
    <t>S4 TALK</t>
  </si>
  <si>
    <t>SPORT OUTDOOR</t>
  </si>
  <si>
    <t>19:00 - 20:00</t>
  </si>
  <si>
    <t>INTER</t>
  </si>
  <si>
    <t>SKIMAGAZINE 13</t>
  </si>
  <si>
    <t>SETTIMANA 05 - VERSIONE 01</t>
  </si>
  <si>
    <t>STORIE 67</t>
  </si>
  <si>
    <t>9:00 - 11:00</t>
  </si>
  <si>
    <t xml:space="preserve">CALCIOMERCATO LIVE </t>
  </si>
  <si>
    <t>da STAR HOTEL ROGOREDO</t>
  </si>
  <si>
    <t>17:00 - 23:00</t>
  </si>
  <si>
    <t>Michele Criscitiello</t>
  </si>
  <si>
    <t>Alfedro Pedullà</t>
  </si>
  <si>
    <t>(REPLICA ultima ora)</t>
  </si>
  <si>
    <t>7:00 - 8:00</t>
  </si>
  <si>
    <t>8:00 - 9:00</t>
  </si>
  <si>
    <t>11:00 - 11:30  (REPLICA)</t>
  </si>
  <si>
    <t>11:30 - 12:00 (2° P)</t>
  </si>
  <si>
    <t>12:00 - 13:00</t>
  </si>
  <si>
    <t xml:space="preserve">CALCIO TODAY </t>
  </si>
  <si>
    <t>TG interno alle 18.30</t>
  </si>
  <si>
    <t>20.30 - 21.00</t>
  </si>
  <si>
    <t xml:space="preserve"> REALITY LA SQUADRA 01 2017</t>
  </si>
  <si>
    <t>CALCIO TONIGHT</t>
  </si>
  <si>
    <t>CALCIO&amp;MERCATO</t>
  </si>
  <si>
    <t>INCROCIO PERICOLOSO</t>
  </si>
  <si>
    <t xml:space="preserve">SI NEWS - NOTTE </t>
  </si>
  <si>
    <t>8:10 - 8:40  (REPLICA)</t>
  </si>
  <si>
    <t>8:40 - 9:00 (REPLICA)</t>
  </si>
  <si>
    <t>20.00 - 20.30</t>
  </si>
  <si>
    <t xml:space="preserve"> REALITY LA SQUADRA 02 2017</t>
  </si>
  <si>
    <t>21:00 - 22:15</t>
  </si>
  <si>
    <t>FILM TV</t>
  </si>
  <si>
    <t>'THE LEGACY RUN''</t>
  </si>
  <si>
    <t>TRAMONTIN-SCALIA</t>
  </si>
  <si>
    <t>22:15 - 23:00</t>
  </si>
  <si>
    <t>I-PED</t>
  </si>
  <si>
    <r>
      <t>SI NEWS - NOTTE</t>
    </r>
    <r>
      <rPr>
        <b/>
        <sz val="10"/>
        <rFont val="Arial"/>
        <family val="2"/>
      </rPr>
      <t xml:space="preserve"> </t>
    </r>
  </si>
  <si>
    <t>REALITY LA SQUADRA</t>
  </si>
  <si>
    <r>
      <t>SI NEWS - DIRETTA</t>
    </r>
    <r>
      <rPr>
        <b/>
        <sz val="10"/>
        <rFont val="Arial"/>
        <family val="2"/>
      </rPr>
      <t xml:space="preserve"> (20.30)</t>
    </r>
  </si>
  <si>
    <t>20:45 - 22:45</t>
  </si>
  <si>
    <t>CAMPIONATO SERIE A</t>
  </si>
  <si>
    <t xml:space="preserve">CALCIO A 5 2016/17 </t>
  </si>
  <si>
    <r>
      <t>SI NEWS - DIRETTA</t>
    </r>
    <r>
      <rPr>
        <b/>
        <sz val="10"/>
        <rFont val="Arial"/>
        <family val="2"/>
      </rPr>
      <t xml:space="preserve"> (22.45)</t>
    </r>
  </si>
  <si>
    <t>COGIANCO vs</t>
  </si>
  <si>
    <t>RIETI</t>
  </si>
  <si>
    <t>JUVENTUS</t>
  </si>
  <si>
    <t>CITTADELLA</t>
  </si>
  <si>
    <t>17:00 - 17:40</t>
  </si>
  <si>
    <t>SPORT PARADE 4</t>
  </si>
  <si>
    <t>9:40 - 10:30</t>
  </si>
  <si>
    <t>V. ENTELLA</t>
  </si>
  <si>
    <t>con SQUADRA B</t>
  </si>
  <si>
    <t>FOOTBALL PARADE 4</t>
  </si>
  <si>
    <t>08:30 - 09:00 (2° P)</t>
  </si>
  <si>
    <t>10:40 - 11:00 (3°P)</t>
  </si>
  <si>
    <t>MECCANICA VIGARANO</t>
  </si>
  <si>
    <t>CARISPEZIA LA SPEZIA</t>
  </si>
  <si>
    <t>SKIMAGAZINE 14</t>
  </si>
  <si>
    <t>RUOTE IN PISTA</t>
  </si>
  <si>
    <t>STUDIO 1 MILANO</t>
  </si>
  <si>
    <t>19:30 - 20:00 (DIRETTA)</t>
  </si>
  <si>
    <t>20:00 - 20:30 (DIRETTA)</t>
  </si>
  <si>
    <t>SOLO CALCIO</t>
  </si>
  <si>
    <t>11:00 - 11:30 (REPLICA)</t>
  </si>
  <si>
    <t>22:00 - 23:00</t>
  </si>
  <si>
    <t>FIA WORLD RALLY</t>
  </si>
  <si>
    <t>CHAMPIONSHIP 2017</t>
  </si>
  <si>
    <r>
      <rPr>
        <b/>
        <sz val="10"/>
        <rFont val="Arial"/>
        <family val="2"/>
      </rPr>
      <t>TAPPA 1</t>
    </r>
    <r>
      <rPr>
        <b/>
        <sz val="10"/>
        <color theme="0"/>
        <rFont val="Arial"/>
        <family val="2"/>
      </rPr>
      <t xml:space="preserve"> (3^PASSAGGIO)</t>
    </r>
  </si>
  <si>
    <t>con Salotto Viola</t>
  </si>
  <si>
    <t>Puntata 3</t>
  </si>
  <si>
    <t xml:space="preserve"> BASKET BBL</t>
  </si>
  <si>
    <t>20:30 - 22:00</t>
  </si>
  <si>
    <t>Science City Jena vs</t>
  </si>
  <si>
    <t>Löwen Braunschweig</t>
  </si>
  <si>
    <t>23:00 - 00:30</t>
  </si>
  <si>
    <t>2:30 - 3:00 (REPLICA)</t>
  </si>
  <si>
    <t>01:00 - 02:30</t>
  </si>
  <si>
    <t xml:space="preserve">21:30 - 22:00 </t>
  </si>
  <si>
    <t>22:00 - 22:30 (2° P)</t>
  </si>
  <si>
    <t>VITIELLO-DONATINI</t>
  </si>
  <si>
    <t>ALESSO</t>
  </si>
  <si>
    <t>15:55 -16:25  GIACALONE</t>
  </si>
  <si>
    <t>ALESSO-ROMEO</t>
  </si>
  <si>
    <t>SCHIAVI-GIACALONE</t>
  </si>
  <si>
    <t>GIADA GIACALONE</t>
  </si>
  <si>
    <t>GABRIELE SCHIAVI</t>
  </si>
  <si>
    <t>SI NEWS  VITIELLO</t>
  </si>
  <si>
    <t>JOLANDA DE RIENZO</t>
  </si>
  <si>
    <t>15:55 -16:25  ALESSO</t>
  </si>
  <si>
    <t>GIACALONE</t>
  </si>
  <si>
    <t>19:00 - 19:30  MORETTI</t>
  </si>
  <si>
    <t>FOOTBALL REVIEW SCHIAVI</t>
  </si>
  <si>
    <t>SOLO CALCIO MORETTI</t>
  </si>
  <si>
    <t>DE RIENZO - LONGARI</t>
  </si>
  <si>
    <t>2:00 - 2:20 (1° P) MORETTI</t>
  </si>
  <si>
    <t>VITIELLO</t>
  </si>
  <si>
    <t>16:40 -17:00 VITIELLO</t>
  </si>
  <si>
    <t>SCHIAVI-ALESSO</t>
  </si>
  <si>
    <r>
      <t xml:space="preserve">(DIRETTA) </t>
    </r>
    <r>
      <rPr>
        <b/>
        <sz val="10"/>
        <color theme="1"/>
        <rFont val="Arial"/>
        <family val="2"/>
      </rPr>
      <t>ALESSO</t>
    </r>
  </si>
  <si>
    <t>SCHIAVI-CILLI</t>
  </si>
  <si>
    <t>17:40 -18:00 ROSSI</t>
  </si>
  <si>
    <t>CALCIO TODAY ROMEO</t>
  </si>
  <si>
    <t xml:space="preserve">SERIE B </t>
  </si>
  <si>
    <t>GIACALONE-ROMEO</t>
  </si>
  <si>
    <t>0:30 - 1:00 (1° P) ROMEO</t>
  </si>
  <si>
    <t>GIACALONE-MORETTI</t>
  </si>
  <si>
    <t>VITIELLO-ROMEO</t>
  </si>
  <si>
    <t>0:00 - 0:30  FERRARIO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</si>
</sst>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m"/>
    <numFmt numFmtId="165" formatCode="h:mm"/>
    <numFmt numFmtId="166" formatCode="[$-410]General"/>
  </numFmts>
  <fonts count="26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Garamond"/>
      <family val="1"/>
    </font>
    <font>
      <b/>
      <sz val="18"/>
      <color indexed="8"/>
      <name val="Garamond"/>
      <family val="1"/>
    </font>
    <font>
      <sz val="18"/>
      <color indexed="8"/>
      <name val="Garamond"/>
      <family val="1"/>
    </font>
    <font>
      <sz val="18"/>
      <name val="Garamond"/>
      <family val="1"/>
    </font>
    <font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Garamond"/>
      <family val="1"/>
    </font>
    <font>
      <b/>
      <sz val="36"/>
      <color indexed="8"/>
      <name val="Garamond"/>
      <family val="1"/>
    </font>
    <font>
      <b/>
      <sz val="22"/>
      <color indexed="8"/>
      <name val="Garamond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 tint="4.9989318521683403E-2"/>
      <name val="Arial"/>
      <family val="2"/>
    </font>
    <font>
      <b/>
      <i/>
      <sz val="22"/>
      <color indexed="8"/>
      <name val="Garamond"/>
      <family val="1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4"/>
      </patternFill>
    </fill>
    <fill>
      <patternFill patternType="solid">
        <fgColor rgb="FF00CC00"/>
        <bgColor rgb="FF00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17"/>
      </patternFill>
    </fill>
    <fill>
      <patternFill patternType="solid">
        <fgColor rgb="FFFF0000"/>
        <bgColor indexed="17"/>
      </patternFill>
    </fill>
    <fill>
      <patternFill patternType="solid">
        <fgColor rgb="FF00B0F0"/>
        <bgColor rgb="FF009900"/>
      </patternFill>
    </fill>
    <fill>
      <patternFill patternType="solid">
        <fgColor theme="1" tint="4.9989318521683403E-2"/>
        <bgColor rgb="FF009900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99CC"/>
        <bgColor rgb="FF808080"/>
      </patternFill>
    </fill>
    <fill>
      <patternFill patternType="solid">
        <fgColor theme="5" tint="-0.499984740745262"/>
        <bgColor indexed="24"/>
      </patternFill>
    </fill>
    <fill>
      <patternFill patternType="solid">
        <fgColor theme="5" tint="-0.499984740745262"/>
        <bgColor rgb="FF009900"/>
      </patternFill>
    </fill>
    <fill>
      <patternFill patternType="solid">
        <fgColor rgb="FFFFFF00"/>
        <bgColor rgb="FF808080"/>
      </patternFill>
    </fill>
    <fill>
      <patternFill patternType="solid">
        <fgColor rgb="FF00CC00"/>
        <bgColor indexed="24"/>
      </patternFill>
    </fill>
    <fill>
      <patternFill patternType="solid">
        <fgColor rgb="FF006600"/>
        <bgColor indexed="17"/>
      </patternFill>
    </fill>
    <fill>
      <patternFill patternType="solid">
        <fgColor rgb="FF006600"/>
        <bgColor indexed="24"/>
      </patternFill>
    </fill>
    <fill>
      <patternFill patternType="solid">
        <fgColor rgb="FF006600"/>
        <bgColor rgb="FF009900"/>
      </patternFill>
    </fill>
    <fill>
      <patternFill patternType="solid">
        <fgColor rgb="FF00B0F0"/>
        <bgColor rgb="FF808080"/>
      </patternFill>
    </fill>
    <fill>
      <patternFill patternType="solid">
        <fgColor theme="7" tint="-0.249977111117893"/>
        <bgColor indexed="17"/>
      </patternFill>
    </fill>
    <fill>
      <patternFill patternType="solid">
        <fgColor theme="7" tint="-0.249977111117893"/>
        <bgColor rgb="FF009900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indexed="17"/>
      </patternFill>
    </fill>
    <fill>
      <patternFill patternType="solid">
        <fgColor theme="9" tint="0.39997558519241921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9900"/>
      </patternFill>
    </fill>
    <fill>
      <patternFill patternType="solid">
        <fgColor rgb="FF008000"/>
        <bgColor indexed="2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166" fontId="21" fillId="0" borderId="0" applyBorder="0" applyProtection="0"/>
  </cellStyleXfs>
  <cellXfs count="14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/>
    <xf numFmtId="0" fontId="2" fillId="4" borderId="0" xfId="1" applyFont="1" applyFill="1" applyBorder="1"/>
    <xf numFmtId="0" fontId="2" fillId="4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6" borderId="0" xfId="1" applyFont="1" applyFill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164" fontId="7" fillId="0" borderId="7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/>
    </xf>
    <xf numFmtId="165" fontId="2" fillId="11" borderId="3" xfId="1" applyNumberFormat="1" applyFont="1" applyFill="1" applyBorder="1" applyAlignment="1">
      <alignment horizontal="center" vertical="center"/>
    </xf>
    <xf numFmtId="165" fontId="2" fillId="11" borderId="8" xfId="1" applyNumberFormat="1" applyFont="1" applyFill="1" applyBorder="1" applyAlignment="1">
      <alignment horizontal="center" vertical="center"/>
    </xf>
    <xf numFmtId="165" fontId="2" fillId="12" borderId="9" xfId="1" applyNumberFormat="1" applyFont="1" applyFill="1" applyBorder="1" applyAlignment="1">
      <alignment horizontal="center" vertical="center"/>
    </xf>
    <xf numFmtId="165" fontId="2" fillId="12" borderId="3" xfId="1" applyNumberFormat="1" applyFont="1" applyFill="1" applyBorder="1" applyAlignment="1">
      <alignment horizontal="center" vertical="center"/>
    </xf>
    <xf numFmtId="165" fontId="2" fillId="12" borderId="8" xfId="1" applyNumberFormat="1" applyFont="1" applyFill="1" applyBorder="1" applyAlignment="1">
      <alignment horizontal="center" vertical="center"/>
    </xf>
    <xf numFmtId="165" fontId="2" fillId="15" borderId="9" xfId="1" applyNumberFormat="1" applyFont="1" applyFill="1" applyBorder="1" applyAlignment="1">
      <alignment horizontal="center" vertical="center"/>
    </xf>
    <xf numFmtId="165" fontId="2" fillId="15" borderId="3" xfId="1" applyNumberFormat="1" applyFont="1" applyFill="1" applyBorder="1" applyAlignment="1">
      <alignment horizontal="center" vertical="center"/>
    </xf>
    <xf numFmtId="165" fontId="2" fillId="16" borderId="3" xfId="1" applyNumberFormat="1" applyFont="1" applyFill="1" applyBorder="1" applyAlignment="1">
      <alignment horizontal="center" vertical="center"/>
    </xf>
    <xf numFmtId="165" fontId="2" fillId="16" borderId="8" xfId="1" applyNumberFormat="1" applyFont="1" applyFill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8" fillId="5" borderId="10" xfId="1" applyFont="1" applyFill="1" applyBorder="1" applyAlignment="1">
      <alignment vertical="center" wrapText="1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8" xfId="1" applyNumberFormat="1" applyFont="1" applyFill="1" applyBorder="1" applyAlignment="1">
      <alignment horizontal="center" vertical="center"/>
    </xf>
    <xf numFmtId="165" fontId="2" fillId="11" borderId="9" xfId="1" applyNumberFormat="1" applyFont="1" applyFill="1" applyBorder="1" applyAlignment="1">
      <alignment horizontal="center" vertical="center"/>
    </xf>
    <xf numFmtId="165" fontId="2" fillId="14" borderId="3" xfId="1" applyNumberFormat="1" applyFont="1" applyFill="1" applyBorder="1" applyAlignment="1">
      <alignment horizontal="center" vertical="center"/>
    </xf>
    <xf numFmtId="165" fontId="2" fillId="14" borderId="8" xfId="1" applyNumberFormat="1" applyFont="1" applyFill="1" applyBorder="1" applyAlignment="1">
      <alignment horizontal="center" vertical="center"/>
    </xf>
    <xf numFmtId="165" fontId="2" fillId="15" borderId="8" xfId="1" applyNumberFormat="1" applyFont="1" applyFill="1" applyBorder="1" applyAlignment="1">
      <alignment horizontal="center" vertical="center"/>
    </xf>
    <xf numFmtId="165" fontId="2" fillId="16" borderId="9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5" fontId="2" fillId="11" borderId="10" xfId="1" applyNumberFormat="1" applyFont="1" applyFill="1" applyBorder="1" applyAlignment="1">
      <alignment horizontal="center" vertical="center"/>
    </xf>
    <xf numFmtId="165" fontId="2" fillId="13" borderId="13" xfId="1" applyNumberFormat="1" applyFont="1" applyFill="1" applyBorder="1" applyAlignment="1">
      <alignment horizontal="center" vertical="center"/>
    </xf>
    <xf numFmtId="165" fontId="2" fillId="13" borderId="10" xfId="1" applyNumberFormat="1" applyFont="1" applyFill="1" applyBorder="1" applyAlignment="1">
      <alignment horizontal="center" vertical="center"/>
    </xf>
    <xf numFmtId="165" fontId="2" fillId="14" borderId="13" xfId="1" applyNumberFormat="1" applyFont="1" applyFill="1" applyBorder="1" applyAlignment="1">
      <alignment horizontal="center" vertical="center"/>
    </xf>
    <xf numFmtId="165" fontId="2" fillId="14" borderId="10" xfId="1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9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/>
    </xf>
    <xf numFmtId="165" fontId="2" fillId="12" borderId="10" xfId="1" applyNumberFormat="1" applyFont="1" applyFill="1" applyBorder="1" applyAlignment="1">
      <alignment horizontal="center" vertical="center"/>
    </xf>
    <xf numFmtId="165" fontId="2" fillId="11" borderId="13" xfId="1" applyNumberFormat="1" applyFont="1" applyFill="1" applyBorder="1" applyAlignment="1">
      <alignment horizontal="center" vertical="center"/>
    </xf>
    <xf numFmtId="165" fontId="2" fillId="11" borderId="15" xfId="1" applyNumberFormat="1" applyFont="1" applyFill="1" applyBorder="1" applyAlignment="1">
      <alignment horizontal="center" vertical="center"/>
    </xf>
    <xf numFmtId="165" fontId="2" fillId="11" borderId="16" xfId="1" applyNumberFormat="1" applyFont="1" applyFill="1" applyBorder="1" applyAlignment="1">
      <alignment horizontal="center" vertical="center"/>
    </xf>
    <xf numFmtId="165" fontId="2" fillId="12" borderId="13" xfId="1" applyNumberFormat="1" applyFont="1" applyFill="1" applyBorder="1" applyAlignment="1">
      <alignment horizontal="center" vertical="center"/>
    </xf>
    <xf numFmtId="165" fontId="2" fillId="13" borderId="17" xfId="1" applyNumberFormat="1" applyFont="1" applyFill="1" applyBorder="1" applyAlignment="1">
      <alignment horizontal="center" vertical="center"/>
    </xf>
    <xf numFmtId="165" fontId="2" fillId="13" borderId="15" xfId="1" applyNumberFormat="1" applyFont="1" applyFill="1" applyBorder="1" applyAlignment="1">
      <alignment horizontal="center" vertical="center"/>
    </xf>
    <xf numFmtId="0" fontId="19" fillId="17" borderId="2" xfId="2" applyFont="1" applyFill="1" applyBorder="1" applyAlignment="1">
      <alignment horizontal="center" vertical="center" wrapText="1"/>
    </xf>
    <xf numFmtId="0" fontId="20" fillId="17" borderId="3" xfId="2" applyFont="1" applyFill="1" applyBorder="1" applyAlignment="1">
      <alignment horizontal="center" vertical="center" wrapText="1"/>
    </xf>
    <xf numFmtId="0" fontId="14" fillId="17" borderId="3" xfId="2" applyFont="1" applyFill="1" applyBorder="1" applyAlignment="1">
      <alignment horizontal="center" vertical="center" wrapText="1"/>
    </xf>
    <xf numFmtId="165" fontId="2" fillId="10" borderId="12" xfId="1" applyNumberFormat="1" applyFont="1" applyFill="1" applyBorder="1" applyAlignment="1">
      <alignment horizontal="center" vertical="center"/>
    </xf>
    <xf numFmtId="165" fontId="2" fillId="10" borderId="15" xfId="1" applyNumberFormat="1" applyFont="1" applyFill="1" applyBorder="1" applyAlignment="1">
      <alignment horizontal="center" vertical="center"/>
    </xf>
    <xf numFmtId="165" fontId="2" fillId="10" borderId="18" xfId="1" applyNumberFormat="1" applyFont="1" applyFill="1" applyBorder="1" applyAlignment="1">
      <alignment horizontal="center" vertical="center"/>
    </xf>
    <xf numFmtId="165" fontId="2" fillId="12" borderId="15" xfId="1" applyNumberFormat="1" applyFont="1" applyFill="1" applyBorder="1" applyAlignment="1">
      <alignment horizontal="center" vertical="center"/>
    </xf>
    <xf numFmtId="165" fontId="2" fillId="12" borderId="18" xfId="1" applyNumberFormat="1" applyFont="1" applyFill="1" applyBorder="1" applyAlignment="1">
      <alignment horizontal="center" vertical="center"/>
    </xf>
    <xf numFmtId="165" fontId="2" fillId="14" borderId="17" xfId="1" applyNumberFormat="1" applyFont="1" applyFill="1" applyBorder="1" applyAlignment="1">
      <alignment horizontal="center" vertical="center"/>
    </xf>
    <xf numFmtId="165" fontId="2" fillId="14" borderId="15" xfId="1" applyNumberFormat="1" applyFont="1" applyFill="1" applyBorder="1" applyAlignment="1">
      <alignment horizontal="center" vertical="center"/>
    </xf>
    <xf numFmtId="165" fontId="2" fillId="14" borderId="16" xfId="1" applyNumberFormat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0" fontId="15" fillId="8" borderId="4" xfId="1" applyFont="1" applyFill="1" applyBorder="1" applyAlignment="1">
      <alignment horizontal="center" vertical="center" wrapText="1"/>
    </xf>
    <xf numFmtId="165" fontId="2" fillId="15" borderId="15" xfId="1" applyNumberFormat="1" applyFont="1" applyFill="1" applyBorder="1" applyAlignment="1">
      <alignment horizontal="center" vertical="center"/>
    </xf>
    <xf numFmtId="165" fontId="2" fillId="15" borderId="18" xfId="1" applyNumberFormat="1" applyFont="1" applyFill="1" applyBorder="1" applyAlignment="1">
      <alignment horizontal="center" vertical="center"/>
    </xf>
    <xf numFmtId="165" fontId="2" fillId="16" borderId="17" xfId="1" applyNumberFormat="1" applyFont="1" applyFill="1" applyBorder="1" applyAlignment="1">
      <alignment horizontal="center" vertical="center"/>
    </xf>
    <xf numFmtId="165" fontId="2" fillId="16" borderId="15" xfId="1" applyNumberFormat="1" applyFont="1" applyFill="1" applyBorder="1" applyAlignment="1">
      <alignment horizontal="center" vertical="center"/>
    </xf>
    <xf numFmtId="0" fontId="13" fillId="9" borderId="15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165" fontId="2" fillId="16" borderId="10" xfId="1" applyNumberFormat="1" applyFont="1" applyFill="1" applyBorder="1" applyAlignment="1">
      <alignment horizontal="center" vertical="center"/>
    </xf>
    <xf numFmtId="0" fontId="14" fillId="18" borderId="2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9" fillId="17" borderId="4" xfId="2" applyFont="1" applyFill="1" applyBorder="1" applyAlignment="1">
      <alignment horizontal="center" vertical="center" wrapText="1"/>
    </xf>
    <xf numFmtId="0" fontId="19" fillId="20" borderId="2" xfId="2" applyFont="1" applyFill="1" applyBorder="1" applyAlignment="1">
      <alignment horizontal="center" vertical="center" wrapText="1"/>
    </xf>
    <xf numFmtId="0" fontId="14" fillId="20" borderId="3" xfId="2" applyFont="1" applyFill="1" applyBorder="1" applyAlignment="1">
      <alignment horizontal="center" vertical="center" wrapText="1"/>
    </xf>
    <xf numFmtId="0" fontId="19" fillId="20" borderId="4" xfId="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5" fillId="21" borderId="2" xfId="1" applyFont="1" applyFill="1" applyBorder="1" applyAlignment="1">
      <alignment horizontal="center" vertical="center" wrapText="1"/>
    </xf>
    <xf numFmtId="0" fontId="14" fillId="21" borderId="4" xfId="1" applyFont="1" applyFill="1" applyBorder="1" applyAlignment="1">
      <alignment horizontal="center" vertical="center" wrapText="1"/>
    </xf>
    <xf numFmtId="0" fontId="15" fillId="22" borderId="2" xfId="1" applyFont="1" applyFill="1" applyBorder="1" applyAlignment="1">
      <alignment horizontal="center" vertical="center" wrapText="1"/>
    </xf>
    <xf numFmtId="0" fontId="14" fillId="22" borderId="3" xfId="1" applyFont="1" applyFill="1" applyBorder="1" applyAlignment="1">
      <alignment horizontal="center" vertical="center" wrapText="1"/>
    </xf>
    <xf numFmtId="0" fontId="15" fillId="22" borderId="3" xfId="1" applyFont="1" applyFill="1" applyBorder="1" applyAlignment="1">
      <alignment horizontal="center" vertical="center" wrapText="1"/>
    </xf>
    <xf numFmtId="0" fontId="14" fillId="23" borderId="3" xfId="1" applyFont="1" applyFill="1" applyBorder="1" applyAlignment="1">
      <alignment horizontal="center" vertical="center" wrapText="1"/>
    </xf>
    <xf numFmtId="0" fontId="13" fillId="24" borderId="3" xfId="1" applyFont="1" applyFill="1" applyBorder="1" applyAlignment="1">
      <alignment horizontal="center" vertical="center" wrapText="1"/>
    </xf>
    <xf numFmtId="0" fontId="13" fillId="23" borderId="4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3" fillId="9" borderId="4" xfId="1" applyFont="1" applyFill="1" applyBorder="1" applyAlignment="1">
      <alignment horizontal="center" vertical="center" wrapText="1"/>
    </xf>
    <xf numFmtId="0" fontId="13" fillId="19" borderId="3" xfId="1" applyFont="1" applyFill="1" applyBorder="1" applyAlignment="1">
      <alignment horizontal="center" vertical="center" wrapText="1"/>
    </xf>
    <xf numFmtId="0" fontId="14" fillId="18" borderId="4" xfId="1" applyFont="1" applyFill="1" applyBorder="1" applyAlignment="1">
      <alignment horizontal="center" vertical="center" wrapText="1"/>
    </xf>
    <xf numFmtId="0" fontId="15" fillId="23" borderId="3" xfId="1" applyFont="1" applyFill="1" applyBorder="1" applyAlignment="1">
      <alignment horizontal="center" vertical="center" wrapText="1"/>
    </xf>
    <xf numFmtId="0" fontId="15" fillId="25" borderId="2" xfId="2" applyFont="1" applyFill="1" applyBorder="1" applyAlignment="1">
      <alignment horizontal="center" vertical="center" wrapText="1"/>
    </xf>
    <xf numFmtId="0" fontId="23" fillId="25" borderId="3" xfId="2" applyFont="1" applyFill="1" applyBorder="1" applyAlignment="1">
      <alignment horizontal="center" vertical="center" wrapText="1"/>
    </xf>
    <xf numFmtId="0" fontId="14" fillId="25" borderId="3" xfId="2" applyFont="1" applyFill="1" applyBorder="1" applyAlignment="1">
      <alignment horizontal="center" vertical="center" wrapText="1"/>
    </xf>
    <xf numFmtId="0" fontId="15" fillId="25" borderId="4" xfId="2" applyFont="1" applyFill="1" applyBorder="1" applyAlignment="1">
      <alignment horizontal="center" vertical="center" wrapText="1"/>
    </xf>
    <xf numFmtId="0" fontId="15" fillId="26" borderId="2" xfId="1" applyFont="1" applyFill="1" applyBorder="1" applyAlignment="1">
      <alignment horizontal="center" vertical="center" wrapText="1"/>
    </xf>
    <xf numFmtId="0" fontId="15" fillId="26" borderId="3" xfId="1" applyFont="1" applyFill="1" applyBorder="1" applyAlignment="1">
      <alignment horizontal="center" vertical="center" wrapText="1"/>
    </xf>
    <xf numFmtId="0" fontId="14" fillId="26" borderId="3" xfId="1" applyFont="1" applyFill="1" applyBorder="1" applyAlignment="1">
      <alignment horizontal="center" vertical="center" wrapText="1"/>
    </xf>
    <xf numFmtId="0" fontId="13" fillId="27" borderId="3" xfId="1" applyFont="1" applyFill="1" applyBorder="1" applyAlignment="1">
      <alignment horizontal="center" vertical="center" wrapText="1"/>
    </xf>
    <xf numFmtId="0" fontId="14" fillId="21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166" fontId="24" fillId="28" borderId="20" xfId="3" applyFont="1" applyFill="1" applyBorder="1" applyAlignment="1" applyProtection="1">
      <alignment horizontal="center" vertical="center" wrapText="1"/>
    </xf>
    <xf numFmtId="166" fontId="14" fillId="28" borderId="19" xfId="3" applyFont="1" applyFill="1" applyBorder="1" applyAlignment="1" applyProtection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14" fillId="7" borderId="20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5" fillId="29" borderId="3" xfId="1" applyFont="1" applyFill="1" applyBorder="1" applyAlignment="1">
      <alignment horizontal="center" vertical="center" wrapText="1"/>
    </xf>
    <xf numFmtId="0" fontId="14" fillId="29" borderId="3" xfId="1" applyFont="1" applyFill="1" applyBorder="1" applyAlignment="1">
      <alignment horizontal="center" vertical="center" wrapText="1"/>
    </xf>
    <xf numFmtId="0" fontId="14" fillId="29" borderId="3" xfId="1" quotePrefix="1" applyFont="1" applyFill="1" applyBorder="1" applyAlignment="1">
      <alignment horizontal="center" vertical="center" wrapText="1"/>
    </xf>
    <xf numFmtId="0" fontId="19" fillId="30" borderId="2" xfId="2" applyFont="1" applyFill="1" applyBorder="1" applyAlignment="1">
      <alignment horizontal="center" vertical="center" wrapText="1"/>
    </xf>
    <xf numFmtId="166" fontId="14" fillId="28" borderId="21" xfId="3" applyFont="1" applyFill="1" applyBorder="1" applyAlignment="1" applyProtection="1">
      <alignment horizontal="center" vertical="center" wrapText="1"/>
    </xf>
    <xf numFmtId="0" fontId="14" fillId="30" borderId="4" xfId="2" applyFont="1" applyFill="1" applyBorder="1" applyAlignment="1">
      <alignment horizontal="center" vertical="center" wrapText="1"/>
    </xf>
    <xf numFmtId="0" fontId="14" fillId="27" borderId="3" xfId="1" applyFont="1" applyFill="1" applyBorder="1" applyAlignment="1">
      <alignment horizontal="center" vertical="center" wrapText="1"/>
    </xf>
    <xf numFmtId="17" fontId="14" fillId="30" borderId="3" xfId="2" applyNumberFormat="1" applyFont="1" applyFill="1" applyBorder="1" applyAlignment="1">
      <alignment horizontal="center" vertical="center" wrapText="1"/>
    </xf>
    <xf numFmtId="166" fontId="25" fillId="31" borderId="0" xfId="3" applyFont="1" applyFill="1" applyBorder="1" applyAlignment="1" applyProtection="1">
      <alignment horizontal="center" vertical="center" wrapText="1"/>
    </xf>
    <xf numFmtId="166" fontId="24" fillId="31" borderId="22" xfId="3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5" fillId="32" borderId="2" xfId="1" applyFont="1" applyFill="1" applyBorder="1" applyAlignment="1">
      <alignment horizontal="center" vertical="center" wrapText="1"/>
    </xf>
    <xf numFmtId="0" fontId="14" fillId="33" borderId="4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3"/>
    <cellStyle name="Normale" xfId="0" builtinId="0"/>
    <cellStyle name="Testo descrittivo" xfId="2" builtinId="53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66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6699CC"/>
      <rgbColor rgb="00003366"/>
      <rgbColor rgb="00579D1C"/>
      <rgbColor rgb="00111111"/>
      <rgbColor rgb="00333300"/>
      <rgbColor rgb="00993300"/>
      <rgbColor rgb="00993366"/>
      <rgbColor rgb="003333FF"/>
      <rgbColor rgb="001C1C1C"/>
    </indexedColors>
    <mruColors>
      <color rgb="FF00FF00"/>
      <color rgb="FF008000"/>
      <color rgb="FFFF3399"/>
      <color rgb="FF00CC00"/>
      <color rgb="FF006600"/>
      <color rgb="FFCE2288"/>
      <color rgb="FFD11FB8"/>
      <color rgb="FF33CC33"/>
      <color rgb="FF66FF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4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8" sqref="H78"/>
    </sheetView>
  </sheetViews>
  <sheetFormatPr defaultColWidth="13" defaultRowHeight="15.75" customHeight="1" x14ac:dyDescent="0.2"/>
  <cols>
    <col min="1" max="1" width="6.7109375" style="1" customWidth="1"/>
    <col min="2" max="8" width="27.42578125" style="1" customWidth="1"/>
    <col min="9" max="9" width="6.7109375" style="2" customWidth="1"/>
    <col min="10" max="16384" width="13" style="1"/>
  </cols>
  <sheetData>
    <row r="1" spans="1:248" ht="30.7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41.25" customHeight="1" thickBot="1" x14ac:dyDescent="0.3">
      <c r="A2" s="142" t="s">
        <v>113</v>
      </c>
      <c r="B2" s="142"/>
      <c r="C2" s="142"/>
      <c r="D2" s="142"/>
      <c r="E2" s="142"/>
      <c r="F2" s="142"/>
      <c r="G2" s="142"/>
      <c r="H2" s="142"/>
      <c r="I2" s="142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s="6" customFormat="1" ht="22.5" customHeight="1" x14ac:dyDescent="0.35">
      <c r="A3" s="4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50" t="s">
        <v>7</v>
      </c>
      <c r="H3" s="16" t="s">
        <v>8</v>
      </c>
      <c r="I3" s="13"/>
      <c r="J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248" s="7" customFormat="1" ht="22.5" customHeight="1" thickBot="1" x14ac:dyDescent="0.45">
      <c r="A4" s="14"/>
      <c r="B4" s="38">
        <v>42765</v>
      </c>
      <c r="C4" s="38">
        <v>42766</v>
      </c>
      <c r="D4" s="38">
        <v>42767</v>
      </c>
      <c r="E4" s="38">
        <v>42768</v>
      </c>
      <c r="F4" s="38">
        <v>42769</v>
      </c>
      <c r="G4" s="38">
        <v>42770</v>
      </c>
      <c r="H4" s="38">
        <v>42771</v>
      </c>
      <c r="I4" s="15"/>
    </row>
    <row r="5" spans="1:248" s="8" customFormat="1" ht="16.7" customHeight="1" x14ac:dyDescent="0.25">
      <c r="A5" s="17">
        <v>0.29166666666666669</v>
      </c>
      <c r="B5" s="87" t="s">
        <v>69</v>
      </c>
      <c r="C5" s="44" t="s">
        <v>21</v>
      </c>
      <c r="D5" s="44" t="s">
        <v>122</v>
      </c>
      <c r="E5" s="44" t="s">
        <v>21</v>
      </c>
      <c r="F5" s="44" t="s">
        <v>21</v>
      </c>
      <c r="G5" s="45" t="s">
        <v>68</v>
      </c>
      <c r="H5" s="44" t="s">
        <v>98</v>
      </c>
      <c r="I5" s="61">
        <v>0.29166666666666669</v>
      </c>
    </row>
    <row r="6" spans="1:248" s="8" customFormat="1" ht="16.7" customHeight="1" thickBot="1" x14ac:dyDescent="0.3">
      <c r="A6" s="30">
        <v>0.30208333333333337</v>
      </c>
      <c r="B6" s="82" t="s">
        <v>61</v>
      </c>
      <c r="C6" s="82" t="s">
        <v>48</v>
      </c>
      <c r="D6" s="82" t="s">
        <v>48</v>
      </c>
      <c r="E6" s="82" t="s">
        <v>132</v>
      </c>
      <c r="F6" s="82" t="s">
        <v>132</v>
      </c>
      <c r="G6" s="46" t="s">
        <v>14</v>
      </c>
      <c r="H6" s="82"/>
      <c r="I6" s="62">
        <v>0.30208333333333337</v>
      </c>
    </row>
    <row r="7" spans="1:248" s="8" customFormat="1" ht="16.7" customHeight="1" x14ac:dyDescent="0.25">
      <c r="A7" s="30">
        <v>0.3125</v>
      </c>
      <c r="B7" s="82" t="s">
        <v>56</v>
      </c>
      <c r="C7" s="82" t="s">
        <v>26</v>
      </c>
      <c r="D7" s="82" t="s">
        <v>26</v>
      </c>
      <c r="E7" s="82" t="s">
        <v>26</v>
      </c>
      <c r="F7" s="82" t="s">
        <v>26</v>
      </c>
      <c r="G7" s="78" t="s">
        <v>90</v>
      </c>
      <c r="H7" s="82" t="s">
        <v>97</v>
      </c>
      <c r="I7" s="62">
        <v>0.3125</v>
      </c>
    </row>
    <row r="8" spans="1:248" s="8" customFormat="1" ht="16.7" customHeight="1" thickBot="1" x14ac:dyDescent="0.3">
      <c r="A8" s="30">
        <v>0.32291666666666669</v>
      </c>
      <c r="B8" s="87" t="s">
        <v>51</v>
      </c>
      <c r="C8" s="91" t="s">
        <v>51</v>
      </c>
      <c r="D8" s="91" t="s">
        <v>121</v>
      </c>
      <c r="E8" s="91" t="s">
        <v>51</v>
      </c>
      <c r="F8" s="91" t="s">
        <v>51</v>
      </c>
      <c r="G8" s="72" t="s">
        <v>157</v>
      </c>
      <c r="H8" s="148" t="s">
        <v>212</v>
      </c>
      <c r="I8" s="62">
        <v>0.32291666666666669</v>
      </c>
    </row>
    <row r="9" spans="1:248" s="8" customFormat="1" ht="16.7" customHeight="1" x14ac:dyDescent="0.25">
      <c r="A9" s="30">
        <v>0.33333333333333331</v>
      </c>
      <c r="B9" s="82" t="s">
        <v>188</v>
      </c>
      <c r="C9" s="96" t="s">
        <v>53</v>
      </c>
      <c r="D9" s="44" t="s">
        <v>123</v>
      </c>
      <c r="E9" s="45" t="s">
        <v>135</v>
      </c>
      <c r="F9" s="45" t="s">
        <v>135</v>
      </c>
      <c r="G9" s="48" t="s">
        <v>88</v>
      </c>
      <c r="H9" s="87"/>
      <c r="I9" s="62">
        <v>0.33333333333333331</v>
      </c>
    </row>
    <row r="10" spans="1:248" s="8" customFormat="1" ht="16.7" customHeight="1" thickBot="1" x14ac:dyDescent="0.3">
      <c r="A10" s="30">
        <v>0.34375</v>
      </c>
      <c r="B10" s="87"/>
      <c r="C10" s="97" t="s">
        <v>50</v>
      </c>
      <c r="D10" s="82" t="s">
        <v>48</v>
      </c>
      <c r="E10" s="46" t="s">
        <v>14</v>
      </c>
      <c r="F10" s="46" t="s">
        <v>14</v>
      </c>
      <c r="G10" s="48" t="s">
        <v>13</v>
      </c>
      <c r="H10" s="93" t="s">
        <v>104</v>
      </c>
      <c r="I10" s="62">
        <v>0.34375</v>
      </c>
    </row>
    <row r="11" spans="1:248" s="8" customFormat="1" ht="16.7" customHeight="1" thickBot="1" x14ac:dyDescent="0.3">
      <c r="A11" s="30">
        <v>0.35416666666666663</v>
      </c>
      <c r="B11" s="45" t="s">
        <v>34</v>
      </c>
      <c r="C11" s="45" t="s">
        <v>34</v>
      </c>
      <c r="D11" s="126" t="s">
        <v>196</v>
      </c>
      <c r="E11" s="92" t="s">
        <v>136</v>
      </c>
      <c r="F11" s="92" t="s">
        <v>136</v>
      </c>
      <c r="G11" s="44" t="s">
        <v>89</v>
      </c>
      <c r="H11" s="78" t="s">
        <v>162</v>
      </c>
      <c r="I11" s="62">
        <v>0.35416666666666663</v>
      </c>
    </row>
    <row r="12" spans="1:248" s="8" customFormat="1" ht="16.7" customHeight="1" thickBot="1" x14ac:dyDescent="0.3">
      <c r="A12" s="31">
        <v>0.36458333333333331</v>
      </c>
      <c r="B12" s="46" t="s">
        <v>14</v>
      </c>
      <c r="C12" s="46" t="s">
        <v>14</v>
      </c>
      <c r="D12" s="91" t="s">
        <v>51</v>
      </c>
      <c r="E12" s="97" t="s">
        <v>133</v>
      </c>
      <c r="F12" s="97" t="s">
        <v>144</v>
      </c>
      <c r="G12" s="82" t="s">
        <v>132</v>
      </c>
      <c r="H12" s="72" t="s">
        <v>161</v>
      </c>
      <c r="I12" s="63">
        <v>0.36458333333333331</v>
      </c>
    </row>
    <row r="13" spans="1:248" s="8" customFormat="1" ht="16.7" customHeight="1" x14ac:dyDescent="0.25">
      <c r="A13" s="52">
        <v>0.375</v>
      </c>
      <c r="B13" s="47"/>
      <c r="C13" s="47"/>
      <c r="D13" s="47"/>
      <c r="E13" s="47"/>
      <c r="F13" s="47"/>
      <c r="G13" s="82" t="s">
        <v>26</v>
      </c>
      <c r="H13" s="47"/>
      <c r="I13" s="32">
        <v>0.375</v>
      </c>
    </row>
    <row r="14" spans="1:248" s="8" customFormat="1" ht="16.7" customHeight="1" thickBot="1" x14ac:dyDescent="0.3">
      <c r="A14" s="39">
        <v>0.38541666666666669</v>
      </c>
      <c r="B14" s="48"/>
      <c r="C14" s="48"/>
      <c r="D14" s="48"/>
      <c r="E14" s="48"/>
      <c r="F14" s="48"/>
      <c r="G14" s="91" t="s">
        <v>51</v>
      </c>
      <c r="H14" s="48"/>
      <c r="I14" s="18">
        <v>0.38541666666666669</v>
      </c>
    </row>
    <row r="15" spans="1:248" s="8" customFormat="1" ht="16.7" customHeight="1" x14ac:dyDescent="0.25">
      <c r="A15" s="39">
        <v>0.39583333333333331</v>
      </c>
      <c r="B15" s="48" t="s">
        <v>83</v>
      </c>
      <c r="C15" s="48" t="s">
        <v>115</v>
      </c>
      <c r="D15" s="48" t="s">
        <v>115</v>
      </c>
      <c r="E15" s="48" t="s">
        <v>115</v>
      </c>
      <c r="F15" s="48" t="s">
        <v>115</v>
      </c>
      <c r="G15" s="48" t="s">
        <v>158</v>
      </c>
      <c r="H15" s="48" t="s">
        <v>94</v>
      </c>
      <c r="I15" s="18">
        <v>0.39583333333333331</v>
      </c>
    </row>
    <row r="16" spans="1:248" s="8" customFormat="1" ht="16.7" customHeight="1" x14ac:dyDescent="0.25">
      <c r="A16" s="39">
        <v>0.40625</v>
      </c>
      <c r="B16" s="48" t="s">
        <v>13</v>
      </c>
      <c r="C16" s="48" t="s">
        <v>13</v>
      </c>
      <c r="D16" s="48" t="s">
        <v>13</v>
      </c>
      <c r="E16" s="48" t="s">
        <v>13</v>
      </c>
      <c r="F16" s="48" t="s">
        <v>13</v>
      </c>
      <c r="G16" s="48" t="s">
        <v>13</v>
      </c>
      <c r="H16" s="48" t="s">
        <v>13</v>
      </c>
      <c r="I16" s="18">
        <v>0.40625</v>
      </c>
    </row>
    <row r="17" spans="1:10" s="8" customFormat="1" ht="16.7" customHeight="1" x14ac:dyDescent="0.25">
      <c r="A17" s="39">
        <v>0.41666666666666669</v>
      </c>
      <c r="B17" s="48"/>
      <c r="C17" s="48"/>
      <c r="D17" s="48"/>
      <c r="E17" s="48"/>
      <c r="F17" s="48"/>
      <c r="G17" s="48"/>
      <c r="H17" s="48"/>
      <c r="I17" s="18">
        <v>0.41666666666666669</v>
      </c>
    </row>
    <row r="18" spans="1:10" s="8" customFormat="1" ht="16.7" customHeight="1" thickBot="1" x14ac:dyDescent="0.3">
      <c r="A18" s="39">
        <v>0.42708333333333337</v>
      </c>
      <c r="B18" s="48"/>
      <c r="C18" s="48"/>
      <c r="D18" s="48"/>
      <c r="E18" s="48"/>
      <c r="F18" s="48"/>
      <c r="G18" s="48"/>
      <c r="H18" s="48"/>
      <c r="I18" s="53">
        <v>0.42708333333333337</v>
      </c>
    </row>
    <row r="19" spans="1:10" s="8" customFormat="1" ht="17.25" customHeight="1" thickBot="1" x14ac:dyDescent="0.3">
      <c r="A19" s="39">
        <v>0.4375</v>
      </c>
      <c r="B19" s="87" t="s">
        <v>85</v>
      </c>
      <c r="C19" s="48"/>
      <c r="D19" s="48"/>
      <c r="E19" s="48"/>
      <c r="F19" s="48"/>
      <c r="G19" s="110" t="s">
        <v>107</v>
      </c>
      <c r="H19" s="106"/>
      <c r="I19" s="53">
        <v>0.4375</v>
      </c>
    </row>
    <row r="20" spans="1:10" s="8" customFormat="1" ht="16.7" customHeight="1" thickBot="1" x14ac:dyDescent="0.3">
      <c r="A20" s="39">
        <v>0.44791666666666669</v>
      </c>
      <c r="B20" s="82" t="s">
        <v>61</v>
      </c>
      <c r="C20" s="48"/>
      <c r="D20" s="48"/>
      <c r="E20" s="48"/>
      <c r="F20" s="48"/>
      <c r="G20" s="111" t="s">
        <v>108</v>
      </c>
      <c r="H20" s="71" t="s">
        <v>163</v>
      </c>
      <c r="I20" s="53">
        <v>0.44791666666666669</v>
      </c>
    </row>
    <row r="21" spans="1:10" s="8" customFormat="1" ht="16.7" customHeight="1" thickBot="1" x14ac:dyDescent="0.3">
      <c r="A21" s="39" t="s">
        <v>9</v>
      </c>
      <c r="B21" s="82" t="s">
        <v>56</v>
      </c>
      <c r="C21" s="92"/>
      <c r="D21" s="45" t="s">
        <v>124</v>
      </c>
      <c r="E21" s="92" t="s">
        <v>172</v>
      </c>
      <c r="F21" s="45" t="s">
        <v>124</v>
      </c>
      <c r="G21" s="112" t="s">
        <v>109</v>
      </c>
      <c r="H21" s="72" t="s">
        <v>114</v>
      </c>
      <c r="I21" s="18" t="s">
        <v>9</v>
      </c>
    </row>
    <row r="22" spans="1:10" s="8" customFormat="1" ht="16.7" customHeight="1" thickBot="1" x14ac:dyDescent="0.3">
      <c r="A22" s="39">
        <v>0.46875</v>
      </c>
      <c r="B22" s="87" t="s">
        <v>51</v>
      </c>
      <c r="C22" s="87" t="s">
        <v>70</v>
      </c>
      <c r="D22" s="46" t="s">
        <v>14</v>
      </c>
      <c r="E22" s="97" t="s">
        <v>171</v>
      </c>
      <c r="F22" s="46" t="s">
        <v>14</v>
      </c>
      <c r="G22" s="113" t="s">
        <v>178</v>
      </c>
      <c r="H22" s="98"/>
      <c r="I22" s="18">
        <v>0.46875</v>
      </c>
    </row>
    <row r="23" spans="1:10" s="8" customFormat="1" ht="16.7" customHeight="1" x14ac:dyDescent="0.25">
      <c r="A23" s="39">
        <v>0.47916666666666663</v>
      </c>
      <c r="B23" s="82" t="s">
        <v>188</v>
      </c>
      <c r="C23" s="82"/>
      <c r="D23" s="71" t="s">
        <v>125</v>
      </c>
      <c r="E23" s="44" t="s">
        <v>54</v>
      </c>
      <c r="F23" s="44" t="s">
        <v>54</v>
      </c>
      <c r="G23" s="84" t="s">
        <v>33</v>
      </c>
      <c r="H23" s="100" t="s">
        <v>70</v>
      </c>
      <c r="I23" s="18">
        <v>0.47916666666666663</v>
      </c>
    </row>
    <row r="24" spans="1:10" s="8" customFormat="1" ht="16.7" customHeight="1" thickBot="1" x14ac:dyDescent="0.3">
      <c r="A24" s="54">
        <v>0.48958333333333331</v>
      </c>
      <c r="B24" s="87"/>
      <c r="C24" s="82" t="s">
        <v>116</v>
      </c>
      <c r="D24" s="72" t="s">
        <v>114</v>
      </c>
      <c r="E24" s="82" t="s">
        <v>132</v>
      </c>
      <c r="F24" s="82" t="s">
        <v>132</v>
      </c>
      <c r="G24" s="85" t="s">
        <v>32</v>
      </c>
      <c r="H24" s="99" t="s">
        <v>78</v>
      </c>
      <c r="I24" s="19">
        <v>0.48958333333333331</v>
      </c>
    </row>
    <row r="25" spans="1:10" s="8" customFormat="1" ht="16.7" customHeight="1" x14ac:dyDescent="0.25">
      <c r="A25" s="55">
        <v>0.5</v>
      </c>
      <c r="B25" s="78" t="s">
        <v>38</v>
      </c>
      <c r="C25" s="82" t="s">
        <v>168</v>
      </c>
      <c r="D25" s="44" t="s">
        <v>126</v>
      </c>
      <c r="E25" s="82" t="s">
        <v>26</v>
      </c>
      <c r="F25" s="82" t="s">
        <v>26</v>
      </c>
      <c r="G25" s="85" t="s">
        <v>15</v>
      </c>
      <c r="H25" s="99" t="s">
        <v>159</v>
      </c>
      <c r="I25" s="20">
        <v>0.5</v>
      </c>
    </row>
    <row r="26" spans="1:10" s="8" customFormat="1" ht="16.7" customHeight="1" thickBot="1" x14ac:dyDescent="0.3">
      <c r="A26" s="51">
        <v>0.51041666666666663</v>
      </c>
      <c r="B26" s="72" t="s">
        <v>112</v>
      </c>
      <c r="C26" s="87" t="s">
        <v>15</v>
      </c>
      <c r="D26" s="82" t="s">
        <v>48</v>
      </c>
      <c r="E26" s="91" t="s">
        <v>51</v>
      </c>
      <c r="F26" s="91" t="s">
        <v>51</v>
      </c>
      <c r="G26" s="86"/>
      <c r="H26" s="101" t="s">
        <v>111</v>
      </c>
      <c r="I26" s="21">
        <v>0.51041666666666663</v>
      </c>
    </row>
    <row r="27" spans="1:10" s="8" customFormat="1" ht="16.7" customHeight="1" thickBot="1" x14ac:dyDescent="0.3">
      <c r="A27" s="21">
        <v>0.52083333333333337</v>
      </c>
      <c r="B27" s="71" t="s">
        <v>84</v>
      </c>
      <c r="C27" s="148" t="s">
        <v>191</v>
      </c>
      <c r="D27" s="82" t="s">
        <v>26</v>
      </c>
      <c r="E27" s="92" t="s">
        <v>55</v>
      </c>
      <c r="F27" s="92" t="s">
        <v>55</v>
      </c>
      <c r="G27" s="98" t="s">
        <v>76</v>
      </c>
      <c r="H27" s="109" t="s">
        <v>208</v>
      </c>
      <c r="I27" s="21">
        <v>0.52083333333333337</v>
      </c>
    </row>
    <row r="28" spans="1:10" s="8" customFormat="1" ht="16.7" customHeight="1" thickBot="1" x14ac:dyDescent="0.3">
      <c r="A28" s="21">
        <v>0.53125</v>
      </c>
      <c r="B28" s="72" t="s">
        <v>114</v>
      </c>
      <c r="C28" s="92"/>
      <c r="D28" s="91" t="s">
        <v>121</v>
      </c>
      <c r="E28" s="97" t="s">
        <v>133</v>
      </c>
      <c r="F28" s="97" t="s">
        <v>144</v>
      </c>
      <c r="G28" s="99" t="s">
        <v>66</v>
      </c>
      <c r="H28" s="102" t="s">
        <v>51</v>
      </c>
      <c r="I28" s="21">
        <v>0.53125</v>
      </c>
    </row>
    <row r="29" spans="1:10" s="8" customFormat="1" ht="16.7" customHeight="1" thickBot="1" x14ac:dyDescent="0.3">
      <c r="A29" s="21" t="s">
        <v>10</v>
      </c>
      <c r="B29" s="58" t="s">
        <v>30</v>
      </c>
      <c r="C29" s="87" t="s">
        <v>77</v>
      </c>
      <c r="D29" s="58" t="s">
        <v>30</v>
      </c>
      <c r="E29" s="58" t="s">
        <v>30</v>
      </c>
      <c r="F29" s="84" t="s">
        <v>30</v>
      </c>
      <c r="G29" s="98"/>
      <c r="H29" s="103"/>
      <c r="I29" s="21" t="s">
        <v>10</v>
      </c>
      <c r="J29" s="11"/>
    </row>
    <row r="30" spans="1:10" s="8" customFormat="1" ht="16.7" customHeight="1" x14ac:dyDescent="0.25">
      <c r="A30" s="21">
        <v>0.55208333333333326</v>
      </c>
      <c r="B30" s="59" t="s">
        <v>14</v>
      </c>
      <c r="C30" s="82" t="s">
        <v>116</v>
      </c>
      <c r="D30" s="59" t="s">
        <v>14</v>
      </c>
      <c r="E30" s="59" t="s">
        <v>14</v>
      </c>
      <c r="F30" s="85" t="s">
        <v>32</v>
      </c>
      <c r="G30" s="100" t="s">
        <v>77</v>
      </c>
      <c r="H30" s="80" t="s">
        <v>105</v>
      </c>
      <c r="I30" s="21">
        <v>0.55208333333333326</v>
      </c>
      <c r="J30" s="11"/>
    </row>
    <row r="31" spans="1:10" s="8" customFormat="1" ht="16.7" customHeight="1" thickBot="1" x14ac:dyDescent="0.3">
      <c r="A31" s="51">
        <v>0.5625</v>
      </c>
      <c r="B31" s="60" t="s">
        <v>15</v>
      </c>
      <c r="C31" s="82" t="s">
        <v>117</v>
      </c>
      <c r="D31" s="60" t="s">
        <v>15</v>
      </c>
      <c r="E31" s="60" t="s">
        <v>15</v>
      </c>
      <c r="F31" s="85" t="s">
        <v>15</v>
      </c>
      <c r="G31" s="99" t="s">
        <v>78</v>
      </c>
      <c r="H31" s="81" t="s">
        <v>29</v>
      </c>
      <c r="I31" s="21">
        <v>0.5625</v>
      </c>
    </row>
    <row r="32" spans="1:10" s="8" customFormat="1" ht="16.5" customHeight="1" thickBot="1" x14ac:dyDescent="0.3">
      <c r="A32" s="51">
        <v>0.57291666666666663</v>
      </c>
      <c r="B32" s="83" t="s">
        <v>189</v>
      </c>
      <c r="C32" s="82"/>
      <c r="D32" s="83" t="s">
        <v>198</v>
      </c>
      <c r="E32" s="83" t="s">
        <v>204</v>
      </c>
      <c r="F32" s="86"/>
      <c r="G32" s="99" t="s">
        <v>159</v>
      </c>
      <c r="H32" s="77" t="s">
        <v>59</v>
      </c>
      <c r="I32" s="64">
        <v>0.57291666666666663</v>
      </c>
    </row>
    <row r="33" spans="1:10" s="8" customFormat="1" ht="16.7" customHeight="1" x14ac:dyDescent="0.25">
      <c r="A33" s="51">
        <v>0.58333333333333337</v>
      </c>
      <c r="B33" s="84" t="s">
        <v>31</v>
      </c>
      <c r="C33" s="87" t="s">
        <v>15</v>
      </c>
      <c r="D33" s="84" t="s">
        <v>31</v>
      </c>
      <c r="E33" s="84" t="s">
        <v>31</v>
      </c>
      <c r="F33" s="98" t="s">
        <v>91</v>
      </c>
      <c r="G33" s="101" t="s">
        <v>111</v>
      </c>
      <c r="H33" s="77" t="s">
        <v>13</v>
      </c>
      <c r="I33" s="64">
        <v>0.58333333333333337</v>
      </c>
    </row>
    <row r="34" spans="1:10" s="8" customFormat="1" ht="16.7" customHeight="1" thickBot="1" x14ac:dyDescent="0.3">
      <c r="A34" s="51">
        <v>0.59375</v>
      </c>
      <c r="B34" s="85" t="s">
        <v>32</v>
      </c>
      <c r="C34" s="148" t="s">
        <v>193</v>
      </c>
      <c r="D34" s="85" t="s">
        <v>32</v>
      </c>
      <c r="E34" s="85" t="s">
        <v>32</v>
      </c>
      <c r="F34" s="99" t="s">
        <v>106</v>
      </c>
      <c r="G34" s="109" t="s">
        <v>208</v>
      </c>
      <c r="H34" s="77"/>
      <c r="I34" s="64">
        <v>0.59375</v>
      </c>
    </row>
    <row r="35" spans="1:10" s="8" customFormat="1" ht="16.7" customHeight="1" thickBot="1" x14ac:dyDescent="0.3">
      <c r="A35" s="51">
        <v>0.60416666666666674</v>
      </c>
      <c r="B35" s="85" t="s">
        <v>15</v>
      </c>
      <c r="C35" s="87"/>
      <c r="D35" s="85" t="s">
        <v>15</v>
      </c>
      <c r="E35" s="85" t="s">
        <v>15</v>
      </c>
      <c r="F35" s="98"/>
      <c r="G35" s="102" t="s">
        <v>15</v>
      </c>
      <c r="H35" s="87" t="s">
        <v>60</v>
      </c>
      <c r="I35" s="64">
        <v>0.60416666666666674</v>
      </c>
      <c r="J35" s="140"/>
    </row>
    <row r="36" spans="1:10" s="8" customFormat="1" ht="16.7" customHeight="1" thickBot="1" x14ac:dyDescent="0.3">
      <c r="A36" s="22">
        <v>0.61458333333333337</v>
      </c>
      <c r="B36" s="86"/>
      <c r="C36" s="92"/>
      <c r="D36" s="86"/>
      <c r="E36" s="86"/>
      <c r="F36" s="100" t="s">
        <v>92</v>
      </c>
      <c r="G36" s="103"/>
      <c r="H36" s="82"/>
      <c r="I36" s="65">
        <v>0.61458333333333337</v>
      </c>
      <c r="J36" s="140"/>
    </row>
    <row r="37" spans="1:10" s="8" customFormat="1" ht="16.7" customHeight="1" x14ac:dyDescent="0.25">
      <c r="A37" s="40" t="s">
        <v>11</v>
      </c>
      <c r="B37" s="77"/>
      <c r="C37" s="87" t="s">
        <v>95</v>
      </c>
      <c r="D37" s="77"/>
      <c r="E37" s="44" t="s">
        <v>36</v>
      </c>
      <c r="F37" s="99" t="s">
        <v>78</v>
      </c>
      <c r="G37" s="87"/>
      <c r="H37" s="82"/>
      <c r="I37" s="56" t="s">
        <v>11</v>
      </c>
    </row>
    <row r="38" spans="1:10" s="8" customFormat="1" ht="16.7" customHeight="1" x14ac:dyDescent="0.25">
      <c r="A38" s="41">
        <v>0.63541666666666663</v>
      </c>
      <c r="B38" s="77" t="s">
        <v>36</v>
      </c>
      <c r="C38" s="82" t="s">
        <v>116</v>
      </c>
      <c r="D38" s="77" t="s">
        <v>36</v>
      </c>
      <c r="E38" s="82" t="s">
        <v>132</v>
      </c>
      <c r="F38" s="99" t="s">
        <v>154</v>
      </c>
      <c r="G38" s="87" t="s">
        <v>95</v>
      </c>
      <c r="H38" s="82" t="s">
        <v>28</v>
      </c>
      <c r="I38" s="57">
        <v>0.63541666666666663</v>
      </c>
    </row>
    <row r="39" spans="1:10" s="8" customFormat="1" ht="16.7" customHeight="1" x14ac:dyDescent="0.25">
      <c r="A39" s="41" t="s">
        <v>12</v>
      </c>
      <c r="B39" s="77" t="s">
        <v>13</v>
      </c>
      <c r="C39" s="82" t="s">
        <v>117</v>
      </c>
      <c r="D39" s="77" t="s">
        <v>13</v>
      </c>
      <c r="E39" s="82" t="s">
        <v>26</v>
      </c>
      <c r="F39" s="101" t="s">
        <v>155</v>
      </c>
      <c r="G39" s="82" t="s">
        <v>96</v>
      </c>
      <c r="H39" s="82" t="s">
        <v>61</v>
      </c>
      <c r="I39" s="57" t="s">
        <v>12</v>
      </c>
      <c r="J39" s="9"/>
    </row>
    <row r="40" spans="1:10" s="8" customFormat="1" ht="16.7" customHeight="1" thickBot="1" x14ac:dyDescent="0.3">
      <c r="A40" s="41">
        <v>0.65625</v>
      </c>
      <c r="B40" s="48"/>
      <c r="C40" s="82"/>
      <c r="D40" s="48"/>
      <c r="E40" s="91" t="s">
        <v>51</v>
      </c>
      <c r="F40" s="109" t="s">
        <v>208</v>
      </c>
      <c r="G40" s="82" t="s">
        <v>211</v>
      </c>
      <c r="H40" s="82" t="s">
        <v>214</v>
      </c>
      <c r="I40" s="57">
        <v>0.65625</v>
      </c>
      <c r="J40" s="9"/>
    </row>
    <row r="41" spans="1:10" s="8" customFormat="1" ht="16.7" customHeight="1" x14ac:dyDescent="0.25">
      <c r="A41" s="41">
        <v>0.66666666666666663</v>
      </c>
      <c r="B41" s="45" t="s">
        <v>190</v>
      </c>
      <c r="C41" s="87" t="s">
        <v>15</v>
      </c>
      <c r="D41" s="45" t="s">
        <v>197</v>
      </c>
      <c r="E41" s="77" t="s">
        <v>87</v>
      </c>
      <c r="F41" s="102" t="s">
        <v>15</v>
      </c>
      <c r="G41" s="82" t="s">
        <v>198</v>
      </c>
      <c r="H41" s="82" t="s">
        <v>62</v>
      </c>
      <c r="I41" s="57">
        <v>0.66666666666666663</v>
      </c>
      <c r="J41" s="29"/>
    </row>
    <row r="42" spans="1:10" s="8" customFormat="1" ht="16.7" customHeight="1" thickBot="1" x14ac:dyDescent="0.3">
      <c r="A42" s="41">
        <v>0.67708333333333326</v>
      </c>
      <c r="B42" s="46" t="s">
        <v>40</v>
      </c>
      <c r="C42" s="148" t="s">
        <v>194</v>
      </c>
      <c r="D42" s="46" t="s">
        <v>40</v>
      </c>
      <c r="E42" s="77" t="s">
        <v>13</v>
      </c>
      <c r="F42" s="103"/>
      <c r="G42" s="82" t="s">
        <v>160</v>
      </c>
      <c r="H42" s="82"/>
      <c r="I42" s="57">
        <v>0.67708333333333326</v>
      </c>
      <c r="J42" s="29"/>
    </row>
    <row r="43" spans="1:10" s="8" customFormat="1" ht="16.7" customHeight="1" thickBot="1" x14ac:dyDescent="0.3">
      <c r="A43" s="41">
        <v>0.6875</v>
      </c>
      <c r="B43" s="45" t="s">
        <v>39</v>
      </c>
      <c r="C43" s="118"/>
      <c r="D43" s="45" t="s">
        <v>39</v>
      </c>
      <c r="E43" s="45" t="s">
        <v>205</v>
      </c>
      <c r="F43" s="98" t="s">
        <v>93</v>
      </c>
      <c r="G43" s="87" t="s">
        <v>15</v>
      </c>
      <c r="H43" s="87" t="s">
        <v>15</v>
      </c>
      <c r="I43" s="57">
        <v>0.6875</v>
      </c>
      <c r="J43" s="29"/>
    </row>
    <row r="44" spans="1:10" s="8" customFormat="1" ht="16.7" customHeight="1" thickBot="1" x14ac:dyDescent="0.3">
      <c r="A44" s="41">
        <v>0.69791666666666663</v>
      </c>
      <c r="B44" s="46" t="s">
        <v>14</v>
      </c>
      <c r="C44" s="92"/>
      <c r="D44" s="46" t="s">
        <v>14</v>
      </c>
      <c r="E44" s="46" t="s">
        <v>40</v>
      </c>
      <c r="F44" s="99" t="s">
        <v>67</v>
      </c>
      <c r="G44" s="87"/>
      <c r="H44" s="87"/>
      <c r="I44" s="57">
        <v>0.69791666666666663</v>
      </c>
      <c r="J44" s="29"/>
    </row>
    <row r="45" spans="1:10" s="8" customFormat="1" ht="16.7" customHeight="1" x14ac:dyDescent="0.25">
      <c r="A45" s="41">
        <v>0.70833333333333337</v>
      </c>
      <c r="B45" s="92"/>
      <c r="C45" s="87"/>
      <c r="D45" s="92"/>
      <c r="E45" s="92"/>
      <c r="F45" s="77" t="s">
        <v>156</v>
      </c>
      <c r="G45" s="84" t="s">
        <v>63</v>
      </c>
      <c r="H45" s="92" t="s">
        <v>63</v>
      </c>
      <c r="I45" s="57">
        <v>0.70833333333333337</v>
      </c>
      <c r="J45" s="29"/>
    </row>
    <row r="46" spans="1:10" s="8" customFormat="1" ht="16.7" customHeight="1" thickBot="1" x14ac:dyDescent="0.3">
      <c r="A46" s="41">
        <v>0.71875</v>
      </c>
      <c r="B46" s="87" t="s">
        <v>35</v>
      </c>
      <c r="C46" s="82"/>
      <c r="D46" s="87" t="s">
        <v>35</v>
      </c>
      <c r="E46" s="87" t="s">
        <v>35</v>
      </c>
      <c r="F46" s="77" t="s">
        <v>13</v>
      </c>
      <c r="G46" s="85" t="s">
        <v>32</v>
      </c>
      <c r="H46" s="82" t="s">
        <v>64</v>
      </c>
      <c r="I46" s="57">
        <v>0.71875</v>
      </c>
      <c r="J46" s="29"/>
    </row>
    <row r="47" spans="1:10" ht="16.7" customHeight="1" x14ac:dyDescent="0.2">
      <c r="A47" s="41">
        <v>0.72916666666666674</v>
      </c>
      <c r="B47" s="82" t="s">
        <v>44</v>
      </c>
      <c r="C47" s="82"/>
      <c r="D47" s="82" t="s">
        <v>127</v>
      </c>
      <c r="E47" s="82" t="s">
        <v>127</v>
      </c>
      <c r="F47" s="45" t="s">
        <v>209</v>
      </c>
      <c r="G47" s="85" t="s">
        <v>15</v>
      </c>
      <c r="H47" s="82" t="s">
        <v>65</v>
      </c>
      <c r="I47" s="57">
        <v>0.72916666666666674</v>
      </c>
      <c r="J47" s="29"/>
    </row>
    <row r="48" spans="1:10" ht="16.7" customHeight="1" thickBot="1" x14ac:dyDescent="0.25">
      <c r="A48" s="41">
        <v>0.73958333333333337</v>
      </c>
      <c r="B48" s="82" t="s">
        <v>45</v>
      </c>
      <c r="C48" s="82"/>
      <c r="D48" s="82" t="s">
        <v>45</v>
      </c>
      <c r="E48" s="82" t="s">
        <v>45</v>
      </c>
      <c r="F48" s="46" t="s">
        <v>40</v>
      </c>
      <c r="G48" s="86"/>
      <c r="H48" s="93"/>
      <c r="I48" s="57">
        <v>0.73958333333333337</v>
      </c>
      <c r="J48" s="29"/>
    </row>
    <row r="49" spans="1:10" ht="16.7" customHeight="1" x14ac:dyDescent="0.2">
      <c r="A49" s="42">
        <v>0.75</v>
      </c>
      <c r="B49" s="82" t="s">
        <v>191</v>
      </c>
      <c r="C49" s="82"/>
      <c r="D49" s="82" t="s">
        <v>192</v>
      </c>
      <c r="E49" s="82" t="s">
        <v>206</v>
      </c>
      <c r="F49" s="92" t="s">
        <v>79</v>
      </c>
      <c r="G49" s="92" t="s">
        <v>79</v>
      </c>
      <c r="H49" s="80" t="s">
        <v>99</v>
      </c>
      <c r="I49" s="66">
        <v>0.75</v>
      </c>
    </row>
    <row r="50" spans="1:10" ht="16.7" customHeight="1" x14ac:dyDescent="0.2">
      <c r="A50" s="43">
        <v>0.76041666666666663</v>
      </c>
      <c r="B50" s="82"/>
      <c r="C50" s="87"/>
      <c r="D50" s="87" t="s">
        <v>15</v>
      </c>
      <c r="E50" s="87" t="s">
        <v>15</v>
      </c>
      <c r="F50" s="82" t="s">
        <v>210</v>
      </c>
      <c r="G50" s="82" t="s">
        <v>80</v>
      </c>
      <c r="H50" s="107" t="s">
        <v>100</v>
      </c>
      <c r="I50" s="67">
        <v>0.76041666666666663</v>
      </c>
    </row>
    <row r="51" spans="1:10" ht="16.7" customHeight="1" x14ac:dyDescent="0.2">
      <c r="A51" s="43">
        <v>0.77083333333333337</v>
      </c>
      <c r="B51" s="87" t="s">
        <v>15</v>
      </c>
      <c r="C51" s="87"/>
      <c r="D51" s="87" t="s">
        <v>128</v>
      </c>
      <c r="E51" s="87" t="s">
        <v>128</v>
      </c>
      <c r="F51" s="82" t="s">
        <v>177</v>
      </c>
      <c r="G51" s="82" t="s">
        <v>81</v>
      </c>
      <c r="H51" s="107" t="s">
        <v>164</v>
      </c>
      <c r="I51" s="67">
        <v>0.77083333333333337</v>
      </c>
    </row>
    <row r="52" spans="1:10" ht="16.7" customHeight="1" thickBot="1" x14ac:dyDescent="0.25">
      <c r="A52" s="43">
        <v>0.78125</v>
      </c>
      <c r="B52" s="93"/>
      <c r="C52" s="87"/>
      <c r="D52" s="87"/>
      <c r="E52" s="87"/>
      <c r="F52" s="93" t="s">
        <v>15</v>
      </c>
      <c r="G52" s="93" t="s">
        <v>82</v>
      </c>
      <c r="H52" s="107" t="s">
        <v>101</v>
      </c>
      <c r="I52" s="67">
        <v>0.78125</v>
      </c>
    </row>
    <row r="53" spans="1:10" ht="16.7" customHeight="1" x14ac:dyDescent="0.2">
      <c r="A53" s="43">
        <v>0.79166666666666663</v>
      </c>
      <c r="B53" s="92" t="s">
        <v>41</v>
      </c>
      <c r="C53" s="87" t="s">
        <v>118</v>
      </c>
      <c r="D53" s="45" t="s">
        <v>199</v>
      </c>
      <c r="E53" s="145" t="s">
        <v>110</v>
      </c>
      <c r="F53" s="132" t="s">
        <v>110</v>
      </c>
      <c r="G53" s="44" t="s">
        <v>41</v>
      </c>
      <c r="H53" s="107" t="s">
        <v>165</v>
      </c>
      <c r="I53" s="67">
        <v>0.79166666666666663</v>
      </c>
    </row>
    <row r="54" spans="1:10" ht="16.7" customHeight="1" thickBot="1" x14ac:dyDescent="0.25">
      <c r="A54" s="43">
        <v>0.80208333333333326</v>
      </c>
      <c r="B54" s="82" t="s">
        <v>46</v>
      </c>
      <c r="C54" s="82" t="s">
        <v>48</v>
      </c>
      <c r="D54" s="46" t="s">
        <v>40</v>
      </c>
      <c r="E54" s="146" t="s">
        <v>174</v>
      </c>
      <c r="F54" s="133" t="s">
        <v>146</v>
      </c>
      <c r="G54" s="82"/>
      <c r="H54" s="107"/>
      <c r="I54" s="67">
        <v>0.80208333333333326</v>
      </c>
    </row>
    <row r="55" spans="1:10" ht="16.7" customHeight="1" thickBot="1" x14ac:dyDescent="0.25">
      <c r="A55" s="43">
        <v>0.8125</v>
      </c>
      <c r="B55" s="82" t="s">
        <v>45</v>
      </c>
      <c r="C55" s="82" t="s">
        <v>117</v>
      </c>
      <c r="D55" s="143" t="s">
        <v>169</v>
      </c>
      <c r="E55" s="146" t="s">
        <v>175</v>
      </c>
      <c r="F55" s="136">
        <v>42795</v>
      </c>
      <c r="G55" s="82" t="s">
        <v>97</v>
      </c>
      <c r="H55" s="108" t="s">
        <v>15</v>
      </c>
      <c r="I55" s="67">
        <v>0.8125</v>
      </c>
    </row>
    <row r="56" spans="1:10" ht="14.25" customHeight="1" thickBot="1" x14ac:dyDescent="0.25">
      <c r="A56" s="43">
        <v>0.82291666666666663</v>
      </c>
      <c r="B56" s="82" t="s">
        <v>192</v>
      </c>
      <c r="C56" s="82" t="s">
        <v>119</v>
      </c>
      <c r="D56" s="144" t="s">
        <v>200</v>
      </c>
      <c r="E56" s="147" t="s">
        <v>176</v>
      </c>
      <c r="F56" s="134"/>
      <c r="G56" s="148" t="s">
        <v>212</v>
      </c>
      <c r="H56" s="46" t="s">
        <v>102</v>
      </c>
      <c r="I56" s="33">
        <v>0.82291666666666663</v>
      </c>
    </row>
    <row r="57" spans="1:10" ht="16.7" customHeight="1" x14ac:dyDescent="0.2">
      <c r="A57" s="43">
        <v>0.83333333333333337</v>
      </c>
      <c r="B57" s="82"/>
      <c r="C57" s="82" t="s">
        <v>120</v>
      </c>
      <c r="D57" s="92" t="s">
        <v>170</v>
      </c>
      <c r="E57" s="121" t="s">
        <v>137</v>
      </c>
      <c r="F57" s="80" t="s">
        <v>103</v>
      </c>
      <c r="G57" s="125" t="s">
        <v>15</v>
      </c>
      <c r="H57" s="88" t="s">
        <v>42</v>
      </c>
      <c r="I57" s="33">
        <v>0.83333333333333337</v>
      </c>
    </row>
    <row r="58" spans="1:10" ht="32.25" customHeight="1" thickBot="1" x14ac:dyDescent="0.25">
      <c r="A58" s="68">
        <v>0.84375</v>
      </c>
      <c r="B58" s="93" t="s">
        <v>15</v>
      </c>
      <c r="C58" s="87" t="s">
        <v>15</v>
      </c>
      <c r="D58" s="97" t="s">
        <v>201</v>
      </c>
      <c r="E58" s="122" t="s">
        <v>138</v>
      </c>
      <c r="F58" s="81" t="s">
        <v>29</v>
      </c>
      <c r="G58" s="126"/>
      <c r="H58" s="89" t="s">
        <v>27</v>
      </c>
      <c r="I58" s="34">
        <v>0.84375</v>
      </c>
    </row>
    <row r="59" spans="1:10" ht="16.7" customHeight="1" thickBot="1" x14ac:dyDescent="0.25">
      <c r="A59" s="23">
        <v>0.85416666666666674</v>
      </c>
      <c r="B59" s="88" t="s">
        <v>22</v>
      </c>
      <c r="C59" s="87"/>
      <c r="D59" s="121" t="s">
        <v>129</v>
      </c>
      <c r="E59" s="127" t="s">
        <v>22</v>
      </c>
      <c r="F59" s="46" t="s">
        <v>147</v>
      </c>
      <c r="G59" s="80" t="s">
        <v>180</v>
      </c>
      <c r="H59" s="89" t="s">
        <v>18</v>
      </c>
      <c r="I59" s="23">
        <v>0.85416666666666674</v>
      </c>
      <c r="J59" s="10"/>
    </row>
    <row r="60" spans="1:10" ht="26.25" customHeight="1" thickBot="1" x14ac:dyDescent="0.25">
      <c r="A60" s="24">
        <v>0.86458333333333337</v>
      </c>
      <c r="B60" s="94" t="s">
        <v>23</v>
      </c>
      <c r="C60" s="95"/>
      <c r="D60" s="122" t="s">
        <v>130</v>
      </c>
      <c r="E60" s="128" t="s">
        <v>23</v>
      </c>
      <c r="F60" s="114"/>
      <c r="G60" s="107" t="s">
        <v>179</v>
      </c>
      <c r="H60" s="90" t="s">
        <v>16</v>
      </c>
      <c r="I60" s="24">
        <v>0.86458333333333337</v>
      </c>
      <c r="J60" s="10"/>
    </row>
    <row r="61" spans="1:10" ht="16.7" customHeight="1" x14ac:dyDescent="0.2">
      <c r="A61" s="24">
        <v>0.875</v>
      </c>
      <c r="B61" s="44" t="s">
        <v>75</v>
      </c>
      <c r="C61" s="95"/>
      <c r="D61" s="123"/>
      <c r="E61" s="129" t="s">
        <v>139</v>
      </c>
      <c r="F61" s="115" t="s">
        <v>148</v>
      </c>
      <c r="G61" s="107" t="s">
        <v>181</v>
      </c>
      <c r="H61" s="78" t="s">
        <v>43</v>
      </c>
      <c r="I61" s="73">
        <v>0.875</v>
      </c>
      <c r="J61" s="10"/>
    </row>
    <row r="62" spans="1:10" ht="16.7" customHeight="1" thickBot="1" x14ac:dyDescent="0.25">
      <c r="A62" s="24">
        <v>0.88541666666666663</v>
      </c>
      <c r="B62" s="82" t="s">
        <v>71</v>
      </c>
      <c r="C62" s="82"/>
      <c r="D62" s="124" t="s">
        <v>25</v>
      </c>
      <c r="E62" s="130" t="s">
        <v>140</v>
      </c>
      <c r="F62" s="116" t="s">
        <v>149</v>
      </c>
      <c r="G62" s="107" t="s">
        <v>182</v>
      </c>
      <c r="H62" s="72" t="s">
        <v>166</v>
      </c>
      <c r="I62" s="73">
        <v>0.88541666666666663</v>
      </c>
      <c r="J62" s="10"/>
    </row>
    <row r="63" spans="1:10" ht="16.7" customHeight="1" x14ac:dyDescent="0.2">
      <c r="A63" s="24">
        <v>0.89583333333333337</v>
      </c>
      <c r="B63" s="104" t="s">
        <v>72</v>
      </c>
      <c r="C63" s="82"/>
      <c r="D63" s="120" t="s">
        <v>131</v>
      </c>
      <c r="E63" s="131" t="s">
        <v>141</v>
      </c>
      <c r="F63" s="116" t="s">
        <v>150</v>
      </c>
      <c r="G63" s="107" t="s">
        <v>15</v>
      </c>
      <c r="H63" s="137" t="s">
        <v>186</v>
      </c>
      <c r="I63" s="73">
        <v>0.89583333333333337</v>
      </c>
    </row>
    <row r="64" spans="1:10" ht="16.7" customHeight="1" thickBot="1" x14ac:dyDescent="0.25">
      <c r="A64" s="24">
        <v>0.90625</v>
      </c>
      <c r="B64" s="105" t="s">
        <v>47</v>
      </c>
      <c r="C64" s="82"/>
      <c r="D64" s="120"/>
      <c r="E64" s="130" t="s">
        <v>142</v>
      </c>
      <c r="F64" s="116" t="s">
        <v>152</v>
      </c>
      <c r="G64" s="107"/>
      <c r="H64" s="138" t="s">
        <v>167</v>
      </c>
      <c r="I64" s="73">
        <v>0.90625</v>
      </c>
    </row>
    <row r="65" spans="1:10" ht="16.7" customHeight="1" x14ac:dyDescent="0.2">
      <c r="A65" s="24">
        <v>0.91666666666666663</v>
      </c>
      <c r="B65" s="44" t="s">
        <v>74</v>
      </c>
      <c r="C65" s="82"/>
      <c r="D65" s="120" t="s">
        <v>202</v>
      </c>
      <c r="E65" s="130"/>
      <c r="F65" s="135" t="s">
        <v>153</v>
      </c>
      <c r="G65" s="110" t="s">
        <v>173</v>
      </c>
      <c r="H65" s="78" t="s">
        <v>187</v>
      </c>
      <c r="I65" s="73">
        <v>0.91666666666666663</v>
      </c>
    </row>
    <row r="66" spans="1:10" ht="16.7" customHeight="1" thickBot="1" x14ac:dyDescent="0.25">
      <c r="A66" s="35">
        <v>0.92708333333333326</v>
      </c>
      <c r="B66" s="82" t="s">
        <v>71</v>
      </c>
      <c r="C66" s="87"/>
      <c r="D66" s="125"/>
      <c r="E66" s="124" t="s">
        <v>143</v>
      </c>
      <c r="F66" s="117" t="s">
        <v>15</v>
      </c>
      <c r="G66" s="111" t="s">
        <v>108</v>
      </c>
      <c r="H66" s="72" t="s">
        <v>157</v>
      </c>
      <c r="I66" s="74">
        <v>0.92708333333333326</v>
      </c>
    </row>
    <row r="67" spans="1:10" ht="16.7" customHeight="1" thickBot="1" x14ac:dyDescent="0.25">
      <c r="A67" s="36">
        <v>0.9375</v>
      </c>
      <c r="B67" s="104" t="s">
        <v>73</v>
      </c>
      <c r="C67" s="93"/>
      <c r="D67" s="125" t="s">
        <v>15</v>
      </c>
      <c r="E67" s="120" t="s">
        <v>131</v>
      </c>
      <c r="F67" s="117"/>
      <c r="G67" s="112" t="s">
        <v>109</v>
      </c>
      <c r="H67" s="87" t="s">
        <v>58</v>
      </c>
      <c r="I67" s="75">
        <v>0.9375</v>
      </c>
      <c r="J67" s="12"/>
    </row>
    <row r="68" spans="1:10" ht="16.7" customHeight="1" thickBot="1" x14ac:dyDescent="0.25">
      <c r="A68" s="25">
        <v>0.94791666666666663</v>
      </c>
      <c r="B68" s="105" t="s">
        <v>57</v>
      </c>
      <c r="C68" s="95" t="s">
        <v>17</v>
      </c>
      <c r="D68" s="126"/>
      <c r="E68" s="125" t="s">
        <v>207</v>
      </c>
      <c r="F68" s="46" t="s">
        <v>151</v>
      </c>
      <c r="G68" s="113" t="s">
        <v>178</v>
      </c>
      <c r="H68" s="82" t="s">
        <v>61</v>
      </c>
      <c r="I68" s="76">
        <v>0.94791666666666663</v>
      </c>
    </row>
    <row r="69" spans="1:10" ht="16.7" customHeight="1" x14ac:dyDescent="0.2">
      <c r="A69" s="79">
        <v>0.95833333333333337</v>
      </c>
      <c r="B69" s="44" t="s">
        <v>17</v>
      </c>
      <c r="C69" s="82" t="s">
        <v>48</v>
      </c>
      <c r="D69" s="44" t="s">
        <v>17</v>
      </c>
      <c r="E69" s="44" t="s">
        <v>17</v>
      </c>
      <c r="F69" s="44" t="s">
        <v>17</v>
      </c>
      <c r="G69" s="44" t="s">
        <v>183</v>
      </c>
      <c r="H69" s="82" t="s">
        <v>56</v>
      </c>
      <c r="I69" s="25">
        <v>0.95833333333333337</v>
      </c>
    </row>
    <row r="70" spans="1:10" ht="42" customHeight="1" x14ac:dyDescent="0.2">
      <c r="A70" s="79">
        <v>0.96875</v>
      </c>
      <c r="B70" s="82" t="s">
        <v>48</v>
      </c>
      <c r="C70" s="125" t="s">
        <v>15</v>
      </c>
      <c r="D70" s="82" t="s">
        <v>132</v>
      </c>
      <c r="E70" s="82" t="s">
        <v>132</v>
      </c>
      <c r="F70" s="82" t="s">
        <v>132</v>
      </c>
      <c r="G70" s="82"/>
      <c r="H70" s="82" t="s">
        <v>215</v>
      </c>
      <c r="I70" s="25">
        <v>0.96875</v>
      </c>
    </row>
    <row r="71" spans="1:10" ht="16.7" customHeight="1" thickBot="1" x14ac:dyDescent="0.25">
      <c r="A71" s="79">
        <v>0.97916666666666674</v>
      </c>
      <c r="B71" s="82" t="s">
        <v>26</v>
      </c>
      <c r="C71" s="126" t="s">
        <v>196</v>
      </c>
      <c r="D71" s="82" t="s">
        <v>26</v>
      </c>
      <c r="E71" s="82" t="s">
        <v>26</v>
      </c>
      <c r="F71" s="82" t="s">
        <v>26</v>
      </c>
      <c r="G71" s="82" t="s">
        <v>97</v>
      </c>
      <c r="H71" s="87" t="s">
        <v>15</v>
      </c>
      <c r="I71" s="76">
        <v>0.97916666666666674</v>
      </c>
    </row>
    <row r="72" spans="1:10" ht="16.7" customHeight="1" thickBot="1" x14ac:dyDescent="0.25">
      <c r="A72" s="79">
        <v>0.98958333333333337</v>
      </c>
      <c r="B72" s="91" t="s">
        <v>15</v>
      </c>
      <c r="C72" s="119" t="s">
        <v>49</v>
      </c>
      <c r="D72" s="91" t="s">
        <v>15</v>
      </c>
      <c r="E72" s="91" t="s">
        <v>15</v>
      </c>
      <c r="F72" s="91" t="s">
        <v>15</v>
      </c>
      <c r="G72" s="148" t="s">
        <v>212</v>
      </c>
      <c r="H72" s="87"/>
      <c r="I72" s="76">
        <v>0.98958333333333337</v>
      </c>
    </row>
    <row r="73" spans="1:10" ht="16.7" customHeight="1" thickBot="1" x14ac:dyDescent="0.25">
      <c r="A73" s="79">
        <v>1</v>
      </c>
      <c r="B73" s="96" t="s">
        <v>49</v>
      </c>
      <c r="C73" s="46" t="s">
        <v>195</v>
      </c>
      <c r="D73" s="92" t="s">
        <v>49</v>
      </c>
      <c r="E73" s="96" t="s">
        <v>49</v>
      </c>
      <c r="F73" s="96" t="s">
        <v>49</v>
      </c>
      <c r="G73" s="87" t="s">
        <v>51</v>
      </c>
      <c r="H73" s="49" t="s">
        <v>216</v>
      </c>
      <c r="I73" s="76">
        <v>1</v>
      </c>
    </row>
    <row r="74" spans="1:10" ht="16.7" customHeight="1" thickBot="1" x14ac:dyDescent="0.25">
      <c r="A74" s="79">
        <v>1.0104166666666667</v>
      </c>
      <c r="B74" s="97" t="s">
        <v>50</v>
      </c>
      <c r="C74" s="44" t="s">
        <v>19</v>
      </c>
      <c r="D74" s="97" t="s">
        <v>133</v>
      </c>
      <c r="E74" s="97" t="s">
        <v>144</v>
      </c>
      <c r="F74" s="97" t="s">
        <v>144</v>
      </c>
      <c r="G74" s="87"/>
      <c r="H74" s="46" t="s">
        <v>37</v>
      </c>
      <c r="I74" s="76">
        <v>1.0104166666666667</v>
      </c>
    </row>
    <row r="75" spans="1:10" ht="16.7" customHeight="1" x14ac:dyDescent="0.2">
      <c r="A75" s="25">
        <v>1.0208333333333333</v>
      </c>
      <c r="B75" s="44" t="s">
        <v>19</v>
      </c>
      <c r="C75" s="82" t="s">
        <v>48</v>
      </c>
      <c r="D75" s="44" t="s">
        <v>19</v>
      </c>
      <c r="E75" s="44" t="s">
        <v>19</v>
      </c>
      <c r="F75" s="44" t="s">
        <v>19</v>
      </c>
      <c r="G75" s="49" t="s">
        <v>213</v>
      </c>
      <c r="H75" s="87" t="s">
        <v>86</v>
      </c>
      <c r="I75" s="76">
        <v>1.0208333333333333</v>
      </c>
    </row>
    <row r="76" spans="1:10" ht="16.7" customHeight="1" thickBot="1" x14ac:dyDescent="0.25">
      <c r="A76" s="25">
        <v>1.03125</v>
      </c>
      <c r="B76" s="82" t="s">
        <v>48</v>
      </c>
      <c r="C76" s="82" t="s">
        <v>26</v>
      </c>
      <c r="D76" s="82" t="s">
        <v>132</v>
      </c>
      <c r="E76" s="82" t="s">
        <v>132</v>
      </c>
      <c r="F76" s="82" t="s">
        <v>132</v>
      </c>
      <c r="G76" s="46" t="s">
        <v>145</v>
      </c>
      <c r="H76" s="82" t="s">
        <v>61</v>
      </c>
      <c r="I76" s="76">
        <v>1.03125</v>
      </c>
    </row>
    <row r="77" spans="1:10" ht="16.7" customHeight="1" thickBot="1" x14ac:dyDescent="0.25">
      <c r="A77" s="25">
        <v>4.1666666666666664E-2</v>
      </c>
      <c r="B77" s="82" t="s">
        <v>26</v>
      </c>
      <c r="C77" s="91" t="s">
        <v>121</v>
      </c>
      <c r="D77" s="82" t="s">
        <v>26</v>
      </c>
      <c r="E77" s="82" t="s">
        <v>26</v>
      </c>
      <c r="F77" s="82" t="s">
        <v>26</v>
      </c>
      <c r="G77" s="44" t="s">
        <v>185</v>
      </c>
      <c r="H77" s="82" t="s">
        <v>56</v>
      </c>
      <c r="I77" s="76">
        <v>4.1666666666666664E-2</v>
      </c>
    </row>
    <row r="78" spans="1:10" ht="16.7" customHeight="1" thickBot="1" x14ac:dyDescent="0.25">
      <c r="A78" s="25">
        <v>5.2083333333333329E-2</v>
      </c>
      <c r="B78" s="91" t="s">
        <v>51</v>
      </c>
      <c r="C78" s="46" t="s">
        <v>24</v>
      </c>
      <c r="D78" s="91" t="s">
        <v>51</v>
      </c>
      <c r="E78" s="91" t="s">
        <v>51</v>
      </c>
      <c r="F78" s="91" t="s">
        <v>51</v>
      </c>
      <c r="G78" s="82"/>
      <c r="H78" s="82" t="s">
        <v>215</v>
      </c>
      <c r="I78" s="76">
        <v>5.2083333333333329E-2</v>
      </c>
    </row>
    <row r="79" spans="1:10" ht="16.7" customHeight="1" thickBot="1" x14ac:dyDescent="0.25">
      <c r="A79" s="25">
        <v>6.25E-2</v>
      </c>
      <c r="B79" s="88" t="s">
        <v>20</v>
      </c>
      <c r="C79" s="46" t="s">
        <v>24</v>
      </c>
      <c r="D79" s="92" t="s">
        <v>20</v>
      </c>
      <c r="E79" s="92" t="s">
        <v>20</v>
      </c>
      <c r="F79" s="92" t="s">
        <v>20</v>
      </c>
      <c r="G79" s="82" t="s">
        <v>97</v>
      </c>
      <c r="H79" s="87" t="s">
        <v>51</v>
      </c>
      <c r="I79" s="25">
        <v>6.25E-2</v>
      </c>
    </row>
    <row r="80" spans="1:10" ht="16.7" customHeight="1" thickBot="1" x14ac:dyDescent="0.25">
      <c r="A80" s="26">
        <v>7.2916666666666657E-2</v>
      </c>
      <c r="B80" s="94" t="s">
        <v>52</v>
      </c>
      <c r="C80" s="46" t="s">
        <v>24</v>
      </c>
      <c r="D80" s="97" t="s">
        <v>133</v>
      </c>
      <c r="E80" s="97" t="s">
        <v>144</v>
      </c>
      <c r="F80" s="97" t="s">
        <v>144</v>
      </c>
      <c r="G80" s="148" t="s">
        <v>212</v>
      </c>
      <c r="H80" s="82"/>
      <c r="I80" s="26">
        <v>7.2916666666666657E-2</v>
      </c>
    </row>
    <row r="81" spans="1:9" ht="16.7" customHeight="1" thickBot="1" x14ac:dyDescent="0.25">
      <c r="A81" s="27">
        <v>8.3333333333333329E-2</v>
      </c>
      <c r="B81" s="46" t="s">
        <v>24</v>
      </c>
      <c r="C81" s="46" t="s">
        <v>24</v>
      </c>
      <c r="D81" s="49" t="s">
        <v>203</v>
      </c>
      <c r="E81" s="49" t="s">
        <v>203</v>
      </c>
      <c r="F81" s="49" t="s">
        <v>203</v>
      </c>
      <c r="G81" s="87" t="s">
        <v>51</v>
      </c>
      <c r="H81" s="46" t="s">
        <v>24</v>
      </c>
      <c r="I81" s="27">
        <v>8.3333333333333329E-2</v>
      </c>
    </row>
    <row r="82" spans="1:9" ht="16.7" customHeight="1" thickBot="1" x14ac:dyDescent="0.25">
      <c r="A82" s="28">
        <v>9.375E-2</v>
      </c>
      <c r="B82" s="46" t="s">
        <v>24</v>
      </c>
      <c r="C82" s="46" t="s">
        <v>24</v>
      </c>
      <c r="D82" s="46" t="s">
        <v>134</v>
      </c>
      <c r="E82" s="46" t="s">
        <v>145</v>
      </c>
      <c r="F82" s="46" t="s">
        <v>145</v>
      </c>
      <c r="G82" s="87"/>
      <c r="H82" s="46" t="s">
        <v>24</v>
      </c>
      <c r="I82" s="28">
        <v>9.375E-2</v>
      </c>
    </row>
    <row r="83" spans="1:9" ht="16.7" customHeight="1" thickBot="1" x14ac:dyDescent="0.25">
      <c r="A83" s="28">
        <v>0.10416666666666666</v>
      </c>
      <c r="B83" s="46" t="s">
        <v>24</v>
      </c>
      <c r="C83" s="46" t="s">
        <v>24</v>
      </c>
      <c r="D83" s="46" t="s">
        <v>24</v>
      </c>
      <c r="E83" s="46" t="s">
        <v>24</v>
      </c>
      <c r="F83" s="46" t="s">
        <v>24</v>
      </c>
      <c r="G83" s="69" t="s">
        <v>184</v>
      </c>
      <c r="H83" s="46" t="s">
        <v>24</v>
      </c>
      <c r="I83" s="28">
        <v>0.10416666666666666</v>
      </c>
    </row>
    <row r="84" spans="1:9" ht="16.7" customHeight="1" thickBot="1" x14ac:dyDescent="0.25">
      <c r="A84" s="28">
        <v>0.125</v>
      </c>
      <c r="B84" s="46" t="s">
        <v>24</v>
      </c>
      <c r="C84" s="46" t="s">
        <v>24</v>
      </c>
      <c r="D84" s="46" t="s">
        <v>24</v>
      </c>
      <c r="E84" s="46" t="s">
        <v>24</v>
      </c>
      <c r="F84" s="46" t="s">
        <v>24</v>
      </c>
      <c r="G84" s="70" t="s">
        <v>18</v>
      </c>
      <c r="H84" s="46" t="s">
        <v>24</v>
      </c>
      <c r="I84" s="28">
        <v>0.125</v>
      </c>
    </row>
    <row r="85" spans="1:9" ht="16.7" customHeight="1" thickBot="1" x14ac:dyDescent="0.25">
      <c r="A85" s="28">
        <v>0.14583333333333334</v>
      </c>
      <c r="B85" s="46" t="s">
        <v>24</v>
      </c>
      <c r="C85" s="46" t="s">
        <v>24</v>
      </c>
      <c r="D85" s="46" t="s">
        <v>24</v>
      </c>
      <c r="E85" s="46" t="s">
        <v>24</v>
      </c>
      <c r="F85" s="46" t="s">
        <v>24</v>
      </c>
      <c r="G85" s="46" t="s">
        <v>24</v>
      </c>
      <c r="H85" s="46" t="s">
        <v>24</v>
      </c>
      <c r="I85" s="28">
        <v>0.14583333333333334</v>
      </c>
    </row>
    <row r="86" spans="1:9" ht="16.7" customHeight="1" thickBot="1" x14ac:dyDescent="0.25">
      <c r="A86" s="28">
        <v>0.16666666666666666</v>
      </c>
      <c r="B86" s="46" t="s">
        <v>24</v>
      </c>
      <c r="C86" s="46" t="s">
        <v>24</v>
      </c>
      <c r="D86" s="46" t="s">
        <v>24</v>
      </c>
      <c r="E86" s="46" t="s">
        <v>24</v>
      </c>
      <c r="F86" s="46" t="s">
        <v>24</v>
      </c>
      <c r="G86" s="46" t="s">
        <v>24</v>
      </c>
      <c r="H86" s="46" t="s">
        <v>24</v>
      </c>
      <c r="I86" s="28">
        <v>0.16666666666666666</v>
      </c>
    </row>
    <row r="87" spans="1:9" ht="16.7" customHeight="1" thickBot="1" x14ac:dyDescent="0.25">
      <c r="A87" s="28">
        <v>0.1875</v>
      </c>
      <c r="B87" s="46" t="s">
        <v>24</v>
      </c>
      <c r="C87" s="46" t="s">
        <v>24</v>
      </c>
      <c r="D87" s="46" t="s">
        <v>24</v>
      </c>
      <c r="E87" s="46" t="s">
        <v>24</v>
      </c>
      <c r="F87" s="46" t="s">
        <v>24</v>
      </c>
      <c r="G87" s="46" t="s">
        <v>24</v>
      </c>
      <c r="H87" s="46" t="s">
        <v>24</v>
      </c>
      <c r="I87" s="28">
        <v>0.1875</v>
      </c>
    </row>
    <row r="88" spans="1:9" ht="16.7" customHeight="1" thickBot="1" x14ac:dyDescent="0.25">
      <c r="A88" s="28">
        <v>0.20833333333333334</v>
      </c>
      <c r="B88" s="46" t="s">
        <v>24</v>
      </c>
      <c r="C88" s="46" t="s">
        <v>24</v>
      </c>
      <c r="D88" s="46" t="s">
        <v>24</v>
      </c>
      <c r="E88" s="46" t="s">
        <v>24</v>
      </c>
      <c r="F88" s="46" t="s">
        <v>24</v>
      </c>
      <c r="G88" s="46" t="s">
        <v>24</v>
      </c>
      <c r="H88" s="46" t="s">
        <v>24</v>
      </c>
      <c r="I88" s="28">
        <v>0.20833333333333334</v>
      </c>
    </row>
    <row r="89" spans="1:9" ht="16.7" customHeight="1" thickBot="1" x14ac:dyDescent="0.25">
      <c r="A89" s="28">
        <v>0.22916666666666669</v>
      </c>
      <c r="B89" s="46" t="s">
        <v>24</v>
      </c>
      <c r="C89" s="46" t="s">
        <v>24</v>
      </c>
      <c r="D89" s="46" t="s">
        <v>24</v>
      </c>
      <c r="E89" s="46" t="s">
        <v>24</v>
      </c>
      <c r="F89" s="46" t="s">
        <v>24</v>
      </c>
      <c r="G89" s="46" t="s">
        <v>24</v>
      </c>
      <c r="H89" s="46" t="s">
        <v>24</v>
      </c>
      <c r="I89" s="28">
        <v>0.22916666666666669</v>
      </c>
    </row>
    <row r="90" spans="1:9" ht="16.7" customHeight="1" thickBot="1" x14ac:dyDescent="0.25">
      <c r="A90" s="28">
        <v>0.25</v>
      </c>
      <c r="B90" s="46" t="s">
        <v>24</v>
      </c>
      <c r="C90" s="46" t="s">
        <v>24</v>
      </c>
      <c r="D90" s="46" t="s">
        <v>24</v>
      </c>
      <c r="E90" s="46" t="s">
        <v>24</v>
      </c>
      <c r="F90" s="46" t="s">
        <v>24</v>
      </c>
      <c r="G90" s="46" t="s">
        <v>24</v>
      </c>
      <c r="H90" s="46" t="s">
        <v>24</v>
      </c>
      <c r="I90" s="28">
        <v>0.25</v>
      </c>
    </row>
    <row r="91" spans="1:9" ht="16.7" customHeight="1" thickBot="1" x14ac:dyDescent="0.25">
      <c r="A91" s="37">
        <v>0.27083333333333331</v>
      </c>
      <c r="B91" s="46" t="s">
        <v>24</v>
      </c>
      <c r="C91" s="46" t="s">
        <v>24</v>
      </c>
      <c r="D91" s="46" t="s">
        <v>24</v>
      </c>
      <c r="E91" s="46" t="s">
        <v>24</v>
      </c>
      <c r="F91" s="46" t="s">
        <v>24</v>
      </c>
      <c r="G91" s="46" t="s">
        <v>24</v>
      </c>
      <c r="H91" s="46" t="s">
        <v>24</v>
      </c>
      <c r="I91" s="37">
        <v>0.27083333333333331</v>
      </c>
    </row>
    <row r="92" spans="1:9" ht="17.25" customHeight="1" x14ac:dyDescent="0.2">
      <c r="B92" s="139"/>
      <c r="C92" s="139"/>
      <c r="D92" s="139"/>
      <c r="E92" s="139"/>
      <c r="F92" s="139"/>
      <c r="G92" s="139"/>
      <c r="H92" s="139"/>
      <c r="I92" s="139"/>
    </row>
    <row r="93" spans="1:9" ht="17.25" customHeight="1" x14ac:dyDescent="0.2"/>
    <row r="94" spans="1:9" ht="17.25" customHeight="1" x14ac:dyDescent="0.2"/>
    <row r="95" spans="1:9" ht="17.25" customHeight="1" x14ac:dyDescent="0.2"/>
    <row r="96" spans="1:9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44" ht="17.25" customHeight="1" x14ac:dyDescent="0.2"/>
  </sheetData>
  <sheetProtection selectLockedCells="1" selectUnlockedCells="1"/>
  <mergeCells count="4">
    <mergeCell ref="B92:I92"/>
    <mergeCell ref="J35:J36"/>
    <mergeCell ref="A1:I1"/>
    <mergeCell ref="A2:I2"/>
  </mergeCells>
  <conditionalFormatting sqref="B40">
    <cfRule type="duplicateValues" dxfId="110" priority="347"/>
  </conditionalFormatting>
  <conditionalFormatting sqref="B40">
    <cfRule type="duplicateValues" dxfId="109" priority="346"/>
  </conditionalFormatting>
  <conditionalFormatting sqref="H62">
    <cfRule type="duplicateValues" dxfId="108" priority="269"/>
  </conditionalFormatting>
  <conditionalFormatting sqref="H62">
    <cfRule type="duplicateValues" dxfId="107" priority="268"/>
  </conditionalFormatting>
  <conditionalFormatting sqref="H62">
    <cfRule type="duplicateValues" dxfId="106" priority="267"/>
  </conditionalFormatting>
  <conditionalFormatting sqref="H62">
    <cfRule type="duplicateValues" dxfId="105" priority="266"/>
  </conditionalFormatting>
  <conditionalFormatting sqref="H61">
    <cfRule type="duplicateValues" dxfId="104" priority="265"/>
  </conditionalFormatting>
  <conditionalFormatting sqref="H61">
    <cfRule type="duplicateValues" dxfId="103" priority="264"/>
  </conditionalFormatting>
  <conditionalFormatting sqref="H61">
    <cfRule type="duplicateValues" dxfId="102" priority="263"/>
  </conditionalFormatting>
  <conditionalFormatting sqref="H61">
    <cfRule type="duplicateValues" dxfId="101" priority="262"/>
  </conditionalFormatting>
  <conditionalFormatting sqref="H36">
    <cfRule type="duplicateValues" dxfId="100" priority="233"/>
  </conditionalFormatting>
  <conditionalFormatting sqref="H35:H36">
    <cfRule type="duplicateValues" dxfId="99" priority="232"/>
  </conditionalFormatting>
  <conditionalFormatting sqref="H35">
    <cfRule type="duplicateValues" dxfId="98" priority="231"/>
  </conditionalFormatting>
  <conditionalFormatting sqref="H36">
    <cfRule type="duplicateValues" dxfId="97" priority="230"/>
  </conditionalFormatting>
  <conditionalFormatting sqref="H36">
    <cfRule type="duplicateValues" dxfId="96" priority="229"/>
  </conditionalFormatting>
  <conditionalFormatting sqref="H38">
    <cfRule type="duplicateValues" dxfId="95" priority="228"/>
  </conditionalFormatting>
  <conditionalFormatting sqref="H38">
    <cfRule type="duplicateValues" dxfId="94" priority="227"/>
  </conditionalFormatting>
  <conditionalFormatting sqref="H38">
    <cfRule type="duplicateValues" dxfId="93" priority="226"/>
  </conditionalFormatting>
  <conditionalFormatting sqref="H38">
    <cfRule type="duplicateValues" dxfId="92" priority="225"/>
  </conditionalFormatting>
  <conditionalFormatting sqref="B26">
    <cfRule type="duplicateValues" dxfId="91" priority="192"/>
  </conditionalFormatting>
  <conditionalFormatting sqref="B26">
    <cfRule type="duplicateValues" dxfId="90" priority="191"/>
  </conditionalFormatting>
  <conditionalFormatting sqref="B26">
    <cfRule type="duplicateValues" dxfId="89" priority="190"/>
  </conditionalFormatting>
  <conditionalFormatting sqref="B26">
    <cfRule type="duplicateValues" dxfId="88" priority="189"/>
  </conditionalFormatting>
  <conditionalFormatting sqref="B25">
    <cfRule type="duplicateValues" dxfId="87" priority="188"/>
  </conditionalFormatting>
  <conditionalFormatting sqref="B25">
    <cfRule type="duplicateValues" dxfId="86" priority="187"/>
  </conditionalFormatting>
  <conditionalFormatting sqref="B25">
    <cfRule type="duplicateValues" dxfId="85" priority="186"/>
  </conditionalFormatting>
  <conditionalFormatting sqref="B25">
    <cfRule type="duplicateValues" dxfId="84" priority="185"/>
  </conditionalFormatting>
  <conditionalFormatting sqref="H12">
    <cfRule type="duplicateValues" dxfId="83" priority="184"/>
  </conditionalFormatting>
  <conditionalFormatting sqref="H12">
    <cfRule type="duplicateValues" dxfId="82" priority="183"/>
  </conditionalFormatting>
  <conditionalFormatting sqref="H12">
    <cfRule type="duplicateValues" dxfId="81" priority="182"/>
  </conditionalFormatting>
  <conditionalFormatting sqref="H12">
    <cfRule type="duplicateValues" dxfId="80" priority="181"/>
  </conditionalFormatting>
  <conditionalFormatting sqref="H11">
    <cfRule type="duplicateValues" dxfId="79" priority="180"/>
  </conditionalFormatting>
  <conditionalFormatting sqref="H11">
    <cfRule type="duplicateValues" dxfId="78" priority="179"/>
  </conditionalFormatting>
  <conditionalFormatting sqref="H11">
    <cfRule type="duplicateValues" dxfId="77" priority="178"/>
  </conditionalFormatting>
  <conditionalFormatting sqref="H11">
    <cfRule type="duplicateValues" dxfId="76" priority="177"/>
  </conditionalFormatting>
  <conditionalFormatting sqref="G8">
    <cfRule type="duplicateValues" dxfId="75" priority="152"/>
  </conditionalFormatting>
  <conditionalFormatting sqref="G8">
    <cfRule type="duplicateValues" dxfId="74" priority="151"/>
  </conditionalFormatting>
  <conditionalFormatting sqref="G8">
    <cfRule type="duplicateValues" dxfId="73" priority="150"/>
  </conditionalFormatting>
  <conditionalFormatting sqref="G8">
    <cfRule type="duplicateValues" dxfId="72" priority="149"/>
  </conditionalFormatting>
  <conditionalFormatting sqref="G7">
    <cfRule type="duplicateValues" dxfId="71" priority="148"/>
  </conditionalFormatting>
  <conditionalFormatting sqref="G7">
    <cfRule type="duplicateValues" dxfId="70" priority="147"/>
  </conditionalFormatting>
  <conditionalFormatting sqref="G7">
    <cfRule type="duplicateValues" dxfId="69" priority="146"/>
  </conditionalFormatting>
  <conditionalFormatting sqref="G7">
    <cfRule type="duplicateValues" dxfId="68" priority="145"/>
  </conditionalFormatting>
  <conditionalFormatting sqref="H19">
    <cfRule type="duplicateValues" dxfId="67" priority="144"/>
  </conditionalFormatting>
  <conditionalFormatting sqref="H19">
    <cfRule type="duplicateValues" dxfId="66" priority="143"/>
  </conditionalFormatting>
  <conditionalFormatting sqref="H50 H52">
    <cfRule type="duplicateValues" dxfId="65" priority="139"/>
  </conditionalFormatting>
  <conditionalFormatting sqref="H50">
    <cfRule type="duplicateValues" dxfId="64" priority="138"/>
  </conditionalFormatting>
  <conditionalFormatting sqref="H52">
    <cfRule type="duplicateValues" dxfId="63" priority="135"/>
  </conditionalFormatting>
  <conditionalFormatting sqref="H52">
    <cfRule type="duplicateValues" dxfId="62" priority="133"/>
  </conditionalFormatting>
  <conditionalFormatting sqref="H52">
    <cfRule type="duplicateValues" dxfId="61" priority="132"/>
  </conditionalFormatting>
  <conditionalFormatting sqref="H49">
    <cfRule type="duplicateValues" dxfId="60" priority="131"/>
  </conditionalFormatting>
  <conditionalFormatting sqref="H53">
    <cfRule type="duplicateValues" dxfId="59" priority="130"/>
  </conditionalFormatting>
  <conditionalFormatting sqref="H53">
    <cfRule type="duplicateValues" dxfId="58" priority="129"/>
  </conditionalFormatting>
  <conditionalFormatting sqref="H53">
    <cfRule type="duplicateValues" dxfId="57" priority="128"/>
  </conditionalFormatting>
  <conditionalFormatting sqref="H53">
    <cfRule type="duplicateValues" dxfId="56" priority="127"/>
  </conditionalFormatting>
  <conditionalFormatting sqref="H53">
    <cfRule type="duplicateValues" dxfId="55" priority="126"/>
  </conditionalFormatting>
  <conditionalFormatting sqref="H51">
    <cfRule type="duplicateValues" dxfId="54" priority="125"/>
  </conditionalFormatting>
  <conditionalFormatting sqref="H51">
    <cfRule type="duplicateValues" dxfId="53" priority="124"/>
  </conditionalFormatting>
  <conditionalFormatting sqref="H51">
    <cfRule type="duplicateValues" dxfId="52" priority="123"/>
  </conditionalFormatting>
  <conditionalFormatting sqref="H51">
    <cfRule type="duplicateValues" dxfId="51" priority="122"/>
  </conditionalFormatting>
  <conditionalFormatting sqref="H51">
    <cfRule type="duplicateValues" dxfId="50" priority="121"/>
  </conditionalFormatting>
  <conditionalFormatting sqref="C62 C64:C65">
    <cfRule type="duplicateValues" dxfId="48" priority="49"/>
  </conditionalFormatting>
  <conditionalFormatting sqref="D40">
    <cfRule type="duplicateValues" dxfId="47" priority="48"/>
  </conditionalFormatting>
  <conditionalFormatting sqref="D40">
    <cfRule type="duplicateValues" dxfId="46" priority="47"/>
  </conditionalFormatting>
  <conditionalFormatting sqref="E19">
    <cfRule type="duplicateValues" dxfId="45" priority="46"/>
  </conditionalFormatting>
  <conditionalFormatting sqref="E19">
    <cfRule type="duplicateValues" dxfId="44" priority="45"/>
  </conditionalFormatting>
  <conditionalFormatting sqref="E53:E55">
    <cfRule type="duplicateValues" dxfId="27" priority="28"/>
  </conditionalFormatting>
  <conditionalFormatting sqref="E55">
    <cfRule type="duplicateValues" dxfId="26" priority="27"/>
  </conditionalFormatting>
  <conditionalFormatting sqref="E56">
    <cfRule type="duplicateValues" dxfId="25" priority="26"/>
  </conditionalFormatting>
  <conditionalFormatting sqref="E56">
    <cfRule type="duplicateValues" dxfId="24" priority="25"/>
  </conditionalFormatting>
  <conditionalFormatting sqref="G60 G62">
    <cfRule type="duplicateValues" dxfId="23" priority="24"/>
  </conditionalFormatting>
  <conditionalFormatting sqref="G60">
    <cfRule type="duplicateValues" dxfId="22" priority="23"/>
  </conditionalFormatting>
  <conditionalFormatting sqref="G62">
    <cfRule type="duplicateValues" dxfId="21" priority="22"/>
  </conditionalFormatting>
  <conditionalFormatting sqref="G62">
    <cfRule type="duplicateValues" dxfId="20" priority="21"/>
  </conditionalFormatting>
  <conditionalFormatting sqref="G62">
    <cfRule type="duplicateValues" dxfId="19" priority="20"/>
  </conditionalFormatting>
  <conditionalFormatting sqref="G59">
    <cfRule type="duplicateValues" dxfId="18" priority="19"/>
  </conditionalFormatting>
  <conditionalFormatting sqref="G63">
    <cfRule type="duplicateValues" dxfId="17" priority="18"/>
  </conditionalFormatting>
  <conditionalFormatting sqref="G63">
    <cfRule type="duplicateValues" dxfId="16" priority="17"/>
  </conditionalFormatting>
  <conditionalFormatting sqref="G63">
    <cfRule type="duplicateValues" dxfId="15" priority="16"/>
  </conditionalFormatting>
  <conditionalFormatting sqref="G63">
    <cfRule type="duplicateValues" dxfId="14" priority="15"/>
  </conditionalFormatting>
  <conditionalFormatting sqref="G63">
    <cfRule type="duplicateValues" dxfId="13" priority="14"/>
  </conditionalFormatting>
  <conditionalFormatting sqref="G61">
    <cfRule type="duplicateValues" dxfId="12" priority="13"/>
  </conditionalFormatting>
  <conditionalFormatting sqref="G61">
    <cfRule type="duplicateValues" dxfId="11" priority="12"/>
  </conditionalFormatting>
  <conditionalFormatting sqref="G61">
    <cfRule type="duplicateValues" dxfId="10" priority="11"/>
  </conditionalFormatting>
  <conditionalFormatting sqref="G61">
    <cfRule type="duplicateValues" dxfId="9" priority="10"/>
  </conditionalFormatting>
  <conditionalFormatting sqref="G61">
    <cfRule type="duplicateValues" dxfId="8" priority="9"/>
  </conditionalFormatting>
  <conditionalFormatting sqref="H66">
    <cfRule type="duplicateValues" dxfId="7" priority="8"/>
  </conditionalFormatting>
  <conditionalFormatting sqref="H66">
    <cfRule type="duplicateValues" dxfId="6" priority="7"/>
  </conditionalFormatting>
  <conditionalFormatting sqref="H66">
    <cfRule type="duplicateValues" dxfId="5" priority="6"/>
  </conditionalFormatting>
  <conditionalFormatting sqref="H66">
    <cfRule type="duplicateValues" dxfId="4" priority="5"/>
  </conditionalFormatting>
  <conditionalFormatting sqref="H65">
    <cfRule type="duplicateValues" dxfId="3" priority="4"/>
  </conditionalFormatting>
  <conditionalFormatting sqref="H65">
    <cfRule type="duplicateValues" dxfId="2" priority="3"/>
  </conditionalFormatting>
  <conditionalFormatting sqref="H65">
    <cfRule type="duplicateValues" dxfId="1" priority="2"/>
  </conditionalFormatting>
  <conditionalFormatting sqref="H65">
    <cfRule type="duplicateValues" dxfId="0" priority="1"/>
  </conditionalFormatting>
  <printOptions horizontalCentered="1" verticalCentered="1" gridLines="1"/>
  <pageMargins left="0.11805555555555555" right="0.11805555555555555" top="0.55138888888888893" bottom="0.2361111111111111" header="0.43333333333333335" footer="0.51180555555555551"/>
  <pageSetup paperSize="9" scale="50" firstPageNumber="0" orientation="portrait" r:id="rId1"/>
  <headerFooter alignWithMargins="0">
    <oddHeader>&amp;L&amp;16&amp;D - ore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Longari</dc:creator>
  <cp:lastModifiedBy>Sportitalia</cp:lastModifiedBy>
  <cp:lastPrinted>2017-01-27T17:40:21Z</cp:lastPrinted>
  <dcterms:created xsi:type="dcterms:W3CDTF">2015-01-15T15:15:39Z</dcterms:created>
  <dcterms:modified xsi:type="dcterms:W3CDTF">2017-01-27T19:59:40Z</dcterms:modified>
</cp:coreProperties>
</file>